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showInkAnnotation="0" codeName="ThisWorkbook" autoCompressPictures="0"/>
  <mc:AlternateContent xmlns:mc="http://schemas.openxmlformats.org/markup-compatibility/2006">
    <mc:Choice Requires="x15">
      <x15ac:absPath xmlns:x15ac="http://schemas.microsoft.com/office/spreadsheetml/2010/11/ac" url="C:\Users\test\OneDrive - CS Design Software\BIM\PDTs\Test\PDT_WIP\"/>
    </mc:Choice>
  </mc:AlternateContent>
  <bookViews>
    <workbookView xWindow="0" yWindow="0" windowWidth="19200" windowHeight="10770" tabRatio="500"/>
  </bookViews>
  <sheets>
    <sheet name="Template" sheetId="1" r:id="rId1"/>
    <sheet name="SPie Attributes" sheetId="2" r:id="rId2"/>
    <sheet name="PDT Attributes" sheetId="3" r:id="rId3"/>
    <sheet name="PickLists" sheetId="4" r:id="rId4"/>
  </sheets>
  <externalReferences>
    <externalReference r:id="rId5"/>
  </externalReferences>
  <definedNames>
    <definedName name="_xlnm._FilterDatabase" localSheetId="1" hidden="1">'SPie Attributes'!$A$1:$M$40</definedName>
    <definedName name="AcidAlkaline">#REF!</definedName>
    <definedName name="AgeCondition">#REF!</definedName>
    <definedName name="ApprovalBy" localSheetId="3">PickLists!$A$1:$A$65536</definedName>
    <definedName name="AreaUnit" localSheetId="3">PickLists!$B$1:$B$65536</definedName>
    <definedName name="AspectShading">#REF!</definedName>
    <definedName name="AssetType" localSheetId="3">PickLists!$C$1:$C$65536</definedName>
    <definedName name="Biodiversity">#REF!</definedName>
    <definedName name="Category_Element">PickLists!$F$1:$F$65536</definedName>
    <definedName name="Category_Facility">PickLists!$D$1:$D$65536</definedName>
    <definedName name="Category_Product">PickLists!$G$1:$G$65536</definedName>
    <definedName name="Category_Role">PickLists!$H$1:$H$65536</definedName>
    <definedName name="Category_Space">PickLists!$E$1:$E$65536</definedName>
    <definedName name="CategoryRole">PickLists!$H$1:$H$65536</definedName>
    <definedName name="CellContainerSize">#REF!</definedName>
    <definedName name="Climate">#REF!</definedName>
    <definedName name="ConnectionType" localSheetId="3">PickLists!$J$1:$J$65536</definedName>
    <definedName name="ContainerSize">#REF!</definedName>
    <definedName name="CoordinateSheet">PickLists!$I$1:$I$65536</definedName>
    <definedName name="CoordinateType" localSheetId="3">PickLists!$K$1:$K$65536</definedName>
    <definedName name="CostUnit" localSheetId="3">PickLists!$AV$1:$AV$65536</definedName>
    <definedName name="DiseaseResistance">#REF!</definedName>
    <definedName name="DocumentType" localSheetId="3">PickLists!$L$1:$L$65536</definedName>
    <definedName name="DurationUnit" localSheetId="3">PickLists!$M$1:$M$65536</definedName>
    <definedName name="Feature">#REF!</definedName>
    <definedName name="FloorType" localSheetId="3">PickLists!$N$1:$N$65536</definedName>
    <definedName name="FlowerColour">#REF!</definedName>
    <definedName name="FoliageColour">#REF!</definedName>
    <definedName name="FoliageColourAutumn">#REF!</definedName>
    <definedName name="FoliagePersistence">#REF!</definedName>
    <definedName name="FoliageTexture">#REF!</definedName>
    <definedName name="FormSpecified">#REF!</definedName>
    <definedName name="GrowthRate">#REF!</definedName>
    <definedName name="HabitForm">#REF!</definedName>
    <definedName name="IssueCategory" localSheetId="3">PickLists!$O$1:$O$65536</definedName>
    <definedName name="IssueChance" localSheetId="3">PickLists!$P$1:$P$65536</definedName>
    <definedName name="IssueImpact" localSheetId="3">PickLists!$Q$1:$Q$65536</definedName>
    <definedName name="IssueRisk" localSheetId="3">PickLists!$R$1:$R$65536</definedName>
    <definedName name="JobStatusType" localSheetId="3">PickLists!$S$1:$S$65536</definedName>
    <definedName name="JobType" localSheetId="3">PickLists!$T$1:$T$65536</definedName>
    <definedName name="LinearUnit" localSheetId="3">PickLists!$AT$1:$AT$65536</definedName>
    <definedName name="Moisture">#REF!</definedName>
    <definedName name="NativeRegion">#REF!</definedName>
    <definedName name="objAttribute" localSheetId="3">PickLists!$U$1:$U$65536</definedName>
    <definedName name="objAttributeType">PickLists!$V$1:$V$65536</definedName>
    <definedName name="objComponent" localSheetId="3">PickLists!$W$1:$W$65536</definedName>
    <definedName name="objConnection">PickLists!$X$1:$X$65536</definedName>
    <definedName name="objContact" localSheetId="3">PickLists!$Y$1:$Y$65536</definedName>
    <definedName name="objCoordinate" localSheetId="3">PickLists!$Z$1:$Z$65536</definedName>
    <definedName name="objDocument" localSheetId="3">PickLists!$AA$1:$AA$65536</definedName>
    <definedName name="objFacility" localSheetId="3">PickLists!$AB$1:$AB$65536</definedName>
    <definedName name="objFloor" localSheetId="3">PickLists!$AC$1:$AC$65536</definedName>
    <definedName name="objIssue" localSheetId="3">PickLists!$AD$1:$AD$65536</definedName>
    <definedName name="objJob" localSheetId="3">PickLists!$AE$1:$AE$65536</definedName>
    <definedName name="objProject" localSheetId="3">PickLists!$AF$1:$AF$65536</definedName>
    <definedName name="objResource">PickLists!$AG$1:$AG$65536</definedName>
    <definedName name="objSite" localSheetId="3">PickLists!$AH$1:$AH$65536</definedName>
    <definedName name="objSpace" localSheetId="3">PickLists!$AI$1:$AI$65536</definedName>
    <definedName name="objSpare" localSheetId="3">PickLists!$AJ$1:$AJ$65536</definedName>
    <definedName name="objSystem" localSheetId="3">PickLists!$AK$1:$AK$65536</definedName>
    <definedName name="objType" localSheetId="3">PickLists!$AL$1:$AL$65536</definedName>
    <definedName name="objWarranty">PickLists!$AM$1:$AM$65536</definedName>
    <definedName name="objZone" localSheetId="3">PickLists!$AN$1:$AN$65536</definedName>
    <definedName name="PlantUses">#REF!</definedName>
    <definedName name="Pltg_Fertiliser">#REF!</definedName>
    <definedName name="Pltg_Medium">#REF!</definedName>
    <definedName name="_xlnm.Print_Area" localSheetId="0">Template!$A$1:$E$91</definedName>
    <definedName name="ResourceType" localSheetId="3">PickLists!$AO$1:$AO$65536</definedName>
    <definedName name="RootCondition">#REF!</definedName>
    <definedName name="Season">#REF!</definedName>
    <definedName name="Shading">#REF!</definedName>
    <definedName name="SheetType" localSheetId="3">PickLists!$AP$1:$AP$65536</definedName>
    <definedName name="SoilType">#REF!</definedName>
    <definedName name="SpareType" localSheetId="3">PickLists!$AQ$1:$AQ$65536</definedName>
    <definedName name="Speed1">#REF!</definedName>
    <definedName name="StageType" localSheetId="3">PickLists!$AR$1:$AR$65536</definedName>
    <definedName name="testrange">#REF!</definedName>
    <definedName name="Tolerance">#REF!</definedName>
    <definedName name="UKHardiness">#REF!</definedName>
    <definedName name="USDAZone">#REF!</definedName>
    <definedName name="VolumeUnit" localSheetId="3">PickLists!$AU$1:$AU$65536</definedName>
    <definedName name="Z_D159E281_DA17_4746_8B61_B3629FDCFE90_.wvu.FilterData" localSheetId="1" hidden="1">'SPie Attributes'!$A$1:$M$40</definedName>
    <definedName name="Z_D159E281_DA17_4746_8B61_B3629FDCFE90_.wvu.PrintArea" localSheetId="0" hidden="1">Template!$A$1:$E$91</definedName>
    <definedName name="ZoneType" localSheetId="3">PickLists!$AS$1:$AS$65536</definedName>
  </definedNames>
  <calcPr calcId="152511"/>
  <customWorkbookViews>
    <customWorkbookView name="Carl Collins - Personal View" guid="{D159E281-DA17-4746-8B61-B3629FDCFE90}" mergeInterval="0" personalView="1" maximized="1" windowWidth="1600" windowHeight="941" tabRatio="500" activeSheetId="1"/>
  </customWorkbookViews>
  <extLst>
    <ext xmlns:mx="http://schemas.microsoft.com/office/mac/excel/2008/main" uri="{7523E5D3-25F3-A5E0-1632-64F254C22452}">
      <mx:ArchID Flags="2"/>
    </ext>
  </extLst>
</workbook>
</file>

<file path=xl/sharedStrings.xml><?xml version="1.0" encoding="utf-8"?>
<sst xmlns="http://schemas.openxmlformats.org/spreadsheetml/2006/main" count="310" uniqueCount="146">
  <si>
    <t>Specifications</t>
  </si>
  <si>
    <t>Sustainable Material BREEAM etc</t>
  </si>
  <si>
    <t>Facilities/Asset Management</t>
  </si>
  <si>
    <t>Hourly</t>
  </si>
  <si>
    <t>Daily</t>
  </si>
  <si>
    <t>Weekly</t>
  </si>
  <si>
    <t>Monthly</t>
  </si>
  <si>
    <t>Quarterly</t>
  </si>
  <si>
    <t>6 Monthly</t>
  </si>
  <si>
    <t>Annually</t>
  </si>
  <si>
    <t>Template Category</t>
  </si>
  <si>
    <t>Text</t>
  </si>
  <si>
    <t>URL</t>
  </si>
  <si>
    <t>Notes</t>
  </si>
  <si>
    <t>Category Description</t>
  </si>
  <si>
    <t>Years</t>
  </si>
  <si>
    <t>Information Category</t>
  </si>
  <si>
    <t>Units</t>
  </si>
  <si>
    <t>Template Version</t>
  </si>
  <si>
    <t>Value</t>
  </si>
  <si>
    <t>Parameter Name</t>
  </si>
  <si>
    <t>Name</t>
  </si>
  <si>
    <t>CreatedBy</t>
  </si>
  <si>
    <t>CreatedOn</t>
  </si>
  <si>
    <t>Category</t>
  </si>
  <si>
    <t>SheetName</t>
  </si>
  <si>
    <t>RowName</t>
  </si>
  <si>
    <t>Unit</t>
  </si>
  <si>
    <t>ExtSystem</t>
  </si>
  <si>
    <t>ExtObject</t>
  </si>
  <si>
    <t>ExtIdentifier</t>
  </si>
  <si>
    <t>Description</t>
  </si>
  <si>
    <t>AllowedValues</t>
  </si>
  <si>
    <t>Supply</t>
  </si>
  <si>
    <t>Sustainable Material LEED v.4</t>
  </si>
  <si>
    <t>Classification</t>
  </si>
  <si>
    <t>Classification System</t>
  </si>
  <si>
    <t>Supplier</t>
  </si>
  <si>
    <t>Plant Seed</t>
  </si>
  <si>
    <t>Embryonic Plant enclosed in seed coat. Ripened ovule which occurs after fertilisation and some growth on mother plant. Category includes single species, bespoke and standard mix packs for sowing.</t>
  </si>
  <si>
    <t>Naming Data</t>
  </si>
  <si>
    <t>Product Code</t>
  </si>
  <si>
    <t>List</t>
  </si>
  <si>
    <t>Biodiversity</t>
  </si>
  <si>
    <t>Feature</t>
  </si>
  <si>
    <t>Scent</t>
  </si>
  <si>
    <t xml:space="preserve"> </t>
  </si>
  <si>
    <t xml:space="preserve">Botanical Name </t>
  </si>
  <si>
    <t>cm</t>
  </si>
  <si>
    <t xml:space="preserve">List </t>
  </si>
  <si>
    <t>Planting Requirements</t>
  </si>
  <si>
    <t>Acid, Alkaline, Neutral, Wide pH tolerance</t>
  </si>
  <si>
    <t>Moisture</t>
  </si>
  <si>
    <t>Arid, Dry, Normal, Moist, Wet, Permanently wet</t>
  </si>
  <si>
    <t>Tolerance</t>
  </si>
  <si>
    <t>Clay, Chalk, Loam, Peat, Sand, Silt</t>
  </si>
  <si>
    <t>Climate</t>
  </si>
  <si>
    <t>In its natural form or as maintained</t>
  </si>
  <si>
    <t>Flower Type</t>
  </si>
  <si>
    <t>Flower Colour</t>
  </si>
  <si>
    <t>Flower Season</t>
  </si>
  <si>
    <t xml:space="preserve">Planting Selection Data </t>
  </si>
  <si>
    <t>Suitability for Use</t>
  </si>
  <si>
    <t>Template Custodian</t>
  </si>
  <si>
    <t>Supplier Website</t>
  </si>
  <si>
    <t>Product Range</t>
  </si>
  <si>
    <t>CE Approval</t>
  </si>
  <si>
    <t>Product Literature Webpage</t>
  </si>
  <si>
    <t>Product Features</t>
  </si>
  <si>
    <t>Landscape Institute</t>
  </si>
  <si>
    <t>Nursery Stock Data (taken from BS 3936 and NPS)</t>
  </si>
  <si>
    <t>Enter approximate number of years</t>
  </si>
  <si>
    <t>Select from list or type to define new value</t>
  </si>
  <si>
    <t>Y/N</t>
  </si>
  <si>
    <t>Performance Data</t>
  </si>
  <si>
    <t xml:space="preserve">Embodied Carbon </t>
  </si>
  <si>
    <t>kgCO2</t>
  </si>
  <si>
    <t>Life Cycle Analysis</t>
  </si>
  <si>
    <t>Number</t>
  </si>
  <si>
    <t>BREEAM</t>
  </si>
  <si>
    <t>Location of Manufacturer</t>
  </si>
  <si>
    <t>GridRef</t>
  </si>
  <si>
    <t>Northing,Easting</t>
  </si>
  <si>
    <t>Green Guide for Specification</t>
  </si>
  <si>
    <t>A - E</t>
  </si>
  <si>
    <t>Environmental Product Declaration</t>
  </si>
  <si>
    <t>3rd Party Verification</t>
  </si>
  <si>
    <t>Responsible Sourcing of Materials</t>
  </si>
  <si>
    <t>Endorsing body</t>
  </si>
  <si>
    <t>Sustainable Material ETL</t>
  </si>
  <si>
    <t>Hyperlink to ETL webpage for product</t>
  </si>
  <si>
    <t>Responsible Extraction of Materials</t>
  </si>
  <si>
    <t>Material Ingredient Reporting</t>
  </si>
  <si>
    <t>Operations &amp; Maintenance</t>
  </si>
  <si>
    <t>Hyperlink to Manufacturer O&amp;M Data</t>
  </si>
  <si>
    <t>Maintenance tasks or SFG2012 codes.</t>
  </si>
  <si>
    <t>Manufacturer/Supplier Data</t>
  </si>
  <si>
    <t>g/m2</t>
  </si>
  <si>
    <t>Enter recommended sowing rate</t>
  </si>
  <si>
    <t>g</t>
  </si>
  <si>
    <t>Specify e.g. 250, 500, 1000</t>
  </si>
  <si>
    <t>m2</t>
  </si>
  <si>
    <t>Specify e.g. 50, 100, 200</t>
  </si>
  <si>
    <t>v1.4</t>
  </si>
  <si>
    <t>Or Code</t>
  </si>
  <si>
    <t>Product Model Number</t>
  </si>
  <si>
    <t>Number, Yes, No</t>
  </si>
  <si>
    <t>Free text to describe product</t>
  </si>
  <si>
    <t>Alternative Botanical Name</t>
  </si>
  <si>
    <t>Common Name</t>
  </si>
  <si>
    <t>Category or Class</t>
  </si>
  <si>
    <t>Sub-Category or Sub-Class</t>
  </si>
  <si>
    <t>Or Names</t>
  </si>
  <si>
    <t>Or Type. Select from list</t>
  </si>
  <si>
    <t>Origin and Provenance</t>
  </si>
  <si>
    <t>Country or Place Grown</t>
  </si>
  <si>
    <t>Acid or Alkaline</t>
  </si>
  <si>
    <t>Soil Type</t>
  </si>
  <si>
    <t>Sowing Season</t>
  </si>
  <si>
    <t>Sowing Rate</t>
  </si>
  <si>
    <t>Ultimate Height</t>
  </si>
  <si>
    <t>Ultimate Spread</t>
  </si>
  <si>
    <t>Years to Ultimate Height</t>
  </si>
  <si>
    <t>Habit or Form</t>
  </si>
  <si>
    <t>Foliage Texture</t>
  </si>
  <si>
    <t>Foliage Colour</t>
  </si>
  <si>
    <t>Foliage Colour Autumn</t>
  </si>
  <si>
    <t>Foliage Persistence</t>
  </si>
  <si>
    <t>Foliage Shape</t>
  </si>
  <si>
    <t>Winter Colour</t>
  </si>
  <si>
    <t>Season of Interest</t>
  </si>
  <si>
    <t>Edible or Cropping</t>
  </si>
  <si>
    <t>Suitability or Use</t>
  </si>
  <si>
    <t>Growth Rate</t>
  </si>
  <si>
    <t>Effective Life</t>
  </si>
  <si>
    <t>USDA Zone Maximum</t>
  </si>
  <si>
    <t>USDA Zone Minimum</t>
  </si>
  <si>
    <t>Native Region</t>
  </si>
  <si>
    <t>Toxicity</t>
  </si>
  <si>
    <t>Thorns or Spikes</t>
  </si>
  <si>
    <t>Pack Size</t>
  </si>
  <si>
    <t>Pack Coverage</t>
  </si>
  <si>
    <t>Energy Technology List</t>
  </si>
  <si>
    <t>Expected Life</t>
  </si>
  <si>
    <t>Warranty ID</t>
  </si>
  <si>
    <t>Operations and Maintenance Manual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</si>
</sst>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164" formatCode="0.0"/>
    <numFmt numFmtId="165" formatCode="yyyy\-mm\-dd\Thh:mm:ss;@"/>
  </numFmts>
  <fonts count="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2"/>
      <name val="Arial"/>
      <family val="2"/>
    </font>
    <font>
      <sz val="8"/>
      <name val="Arial"/>
      <family val="2"/>
    </font>
    <font>
      <sz val="10"/>
      <color indexed="12"/>
      <name val="Arial"/>
      <family val="2"/>
    </font>
    <font>
      <sz val="11"/>
      <color theme="1"/>
      <name val="Calibri"/>
      <family val="2"/>
      <scheme val="minor"/>
    </font>
    <font>
      <b/>
      <sz val="18"/>
      <name val="Arial"/>
      <family val="2"/>
    </font>
    <font>
      <u/>
      <sz val="10"/>
      <color theme="10"/>
      <name val="Arial"/>
      <family val="2"/>
    </font>
    <font>
      <u/>
      <sz val="10"/>
      <color theme="11"/>
      <name val="Arial"/>
      <family val="2"/>
    </font>
    <font>
      <b/>
      <sz val="11"/>
      <name val="Arial"/>
      <family val="2"/>
    </font>
    <font>
      <sz val="11"/>
      <name val="Arial"/>
      <family val="2"/>
    </font>
    <font>
      <b/>
      <sz val="12"/>
      <color theme="1"/>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10"/>
      <name val="MS Sans Serif"/>
      <family val="2"/>
    </font>
    <font>
      <b/>
      <sz val="10"/>
      <color rgb="FF3F3F3F"/>
      <name val="Arial"/>
      <family val="2"/>
    </font>
    <font>
      <b/>
      <sz val="10"/>
      <color theme="1"/>
      <name val="Arial"/>
      <family val="2"/>
    </font>
    <font>
      <sz val="10"/>
      <color rgb="FFFF0000"/>
      <name val="Arial"/>
      <family val="2"/>
    </font>
    <font>
      <sz val="10"/>
      <color theme="10"/>
      <name val="Arial"/>
      <family val="2"/>
    </font>
  </fonts>
  <fills count="45">
    <fill>
      <patternFill patternType="none"/>
    </fill>
    <fill>
      <patternFill patternType="gray125"/>
    </fill>
    <fill>
      <patternFill patternType="solid">
        <fgColor rgb="FFFFFFCC"/>
      </patternFill>
    </fill>
    <fill>
      <patternFill patternType="solid">
        <fgColor indexed="47"/>
        <bgColor indexed="22"/>
      </patternFill>
    </fill>
    <fill>
      <patternFill patternType="solid">
        <fgColor indexed="52"/>
        <bgColor indexed="51"/>
      </patternFill>
    </fill>
    <fill>
      <patternFill patternType="solid">
        <fgColor indexed="43"/>
        <bgColor indexed="26"/>
      </patternFill>
    </fill>
    <fill>
      <patternFill patternType="solid">
        <fgColor indexed="46"/>
        <bgColor indexed="24"/>
      </patternFill>
    </fill>
    <fill>
      <patternFill patternType="solid">
        <fgColor theme="0" tint="-0.14999847407452621"/>
        <bgColor indexed="64"/>
      </patternFill>
    </fill>
    <fill>
      <patternFill patternType="solid">
        <fgColor theme="5" tint="0.59999389629810485"/>
        <bgColor indexed="22"/>
      </patternFill>
    </fill>
    <fill>
      <patternFill patternType="solid">
        <fgColor theme="9" tint="0.59999389629810485"/>
        <bgColor indexed="64"/>
      </patternFill>
    </fill>
    <fill>
      <patternFill patternType="solid">
        <fgColor rgb="FFC0C0C0"/>
        <bgColor indexed="64"/>
      </patternFill>
    </fill>
    <fill>
      <patternFill patternType="solid">
        <fgColor rgb="FFFFFF99"/>
        <bgColor indexed="64"/>
      </patternFill>
    </fill>
    <fill>
      <patternFill patternType="solid">
        <fgColor rgb="FFFFCC99"/>
        <bgColor indexed="64"/>
      </patternFill>
    </fill>
    <fill>
      <patternFill patternType="solid">
        <fgColor rgb="FFCC99FF"/>
        <bgColor indexed="64"/>
      </patternFill>
    </fill>
    <fill>
      <patternFill patternType="solid">
        <fgColor rgb="FFCC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62">
    <border>
      <left/>
      <right/>
      <top/>
      <bottom/>
      <diagonal/>
    </border>
    <border>
      <left style="thin">
        <color rgb="FFB2B2B2"/>
      </left>
      <right style="thin">
        <color rgb="FFB2B2B2"/>
      </right>
      <top style="thin">
        <color rgb="FFB2B2B2"/>
      </top>
      <bottom style="thin">
        <color rgb="FFB2B2B2"/>
      </bottom>
      <diagonal/>
    </border>
    <border>
      <left style="medium">
        <color auto="1"/>
      </left>
      <right/>
      <top style="medium">
        <color auto="1"/>
      </top>
      <bottom/>
      <diagonal/>
    </border>
    <border>
      <left/>
      <right style="medium">
        <color auto="1"/>
      </right>
      <top style="medium">
        <color auto="1"/>
      </top>
      <bottom/>
      <diagonal/>
    </border>
    <border>
      <left style="medium">
        <color indexed="8"/>
      </left>
      <right/>
      <top style="medium">
        <color indexed="8"/>
      </top>
      <bottom/>
      <diagonal/>
    </border>
    <border>
      <left style="medium">
        <color auto="1"/>
      </left>
      <right style="medium">
        <color auto="1"/>
      </right>
      <top/>
      <bottom/>
      <diagonal/>
    </border>
    <border>
      <left style="medium">
        <color auto="1"/>
      </left>
      <right style="medium">
        <color auto="1"/>
      </right>
      <top style="hair">
        <color indexed="8"/>
      </top>
      <bottom style="hair">
        <color indexed="8"/>
      </bottom>
      <diagonal/>
    </border>
    <border>
      <left/>
      <right/>
      <top style="double">
        <color indexed="0"/>
      </top>
      <bottom/>
      <diagonal/>
    </border>
    <border>
      <left/>
      <right/>
      <top style="medium">
        <color auto="1"/>
      </top>
      <bottom/>
      <diagonal/>
    </border>
    <border>
      <left style="medium">
        <color auto="1"/>
      </left>
      <right/>
      <top style="hair">
        <color indexed="8"/>
      </top>
      <bottom style="hair">
        <color indexed="8"/>
      </bottom>
      <diagonal/>
    </border>
    <border>
      <left/>
      <right style="medium">
        <color auto="1"/>
      </right>
      <top/>
      <bottom/>
      <diagonal/>
    </border>
    <border>
      <left style="medium">
        <color auto="1"/>
      </left>
      <right style="medium">
        <color indexed="8"/>
      </right>
      <top/>
      <bottom/>
      <diagonal/>
    </border>
    <border>
      <left style="medium">
        <color auto="1"/>
      </left>
      <right/>
      <top style="hair">
        <color indexed="8"/>
      </top>
      <bottom/>
      <diagonal/>
    </border>
    <border>
      <left style="medium">
        <color auto="1"/>
      </left>
      <right style="medium">
        <color auto="1"/>
      </right>
      <top style="hair">
        <color indexed="8"/>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diagonal/>
    </border>
    <border>
      <left style="medium">
        <color indexed="8"/>
      </left>
      <right style="medium">
        <color auto="1"/>
      </right>
      <top style="medium">
        <color indexed="8"/>
      </top>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indexed="8"/>
      </left>
      <right/>
      <top style="medium">
        <color auto="1"/>
      </top>
      <bottom/>
      <diagonal/>
    </border>
    <border>
      <left style="medium">
        <color auto="1"/>
      </left>
      <right style="medium">
        <color indexed="8"/>
      </right>
      <top style="thin">
        <color auto="1"/>
      </top>
      <bottom style="thin">
        <color auto="1"/>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auto="1"/>
      </right>
      <top style="thin">
        <color indexed="8"/>
      </top>
      <bottom style="thin">
        <color indexed="8"/>
      </bottom>
      <diagonal/>
    </border>
    <border>
      <left style="thin">
        <color indexed="0"/>
      </left>
      <right style="thin">
        <color indexed="0"/>
      </right>
      <top style="thin">
        <color indexed="0"/>
      </top>
      <bottom style="thin">
        <color indexed="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0"/>
      </left>
      <right style="thin">
        <color indexed="0"/>
      </right>
      <top style="thin">
        <color indexed="0"/>
      </top>
      <bottom style="thin">
        <color indexed="0"/>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thin">
        <color auto="1"/>
      </bottom>
      <diagonal/>
    </border>
    <border>
      <left style="medium">
        <color auto="1"/>
      </left>
      <right style="medium">
        <color auto="1"/>
      </right>
      <top/>
      <bottom style="hair">
        <color indexed="8"/>
      </bottom>
      <diagonal/>
    </border>
    <border>
      <left style="thin">
        <color indexed="8"/>
      </left>
      <right style="medium">
        <color auto="1"/>
      </right>
      <top style="hair">
        <color indexed="8"/>
      </top>
      <bottom style="hair">
        <color indexed="8"/>
      </bottom>
      <diagonal/>
    </border>
    <border>
      <left/>
      <right style="thin">
        <color auto="1"/>
      </right>
      <top/>
      <bottom/>
      <diagonal/>
    </border>
    <border>
      <left style="thin">
        <color indexed="0"/>
      </left>
      <right style="thin">
        <color indexed="0"/>
      </right>
      <top style="thin">
        <color indexed="0"/>
      </top>
      <bottom/>
      <diagonal/>
    </border>
    <border>
      <left style="medium">
        <color indexed="8"/>
      </left>
      <right/>
      <top/>
      <bottom/>
      <diagonal/>
    </border>
    <border>
      <left style="medium">
        <color auto="1"/>
      </left>
      <right style="medium">
        <color indexed="8"/>
      </right>
      <top style="thin">
        <color auto="1"/>
      </top>
      <bottom style="thin">
        <color auto="1"/>
      </bottom>
      <diagonal/>
    </border>
    <border>
      <left style="medium">
        <color auto="1"/>
      </left>
      <right style="medium">
        <color auto="1"/>
      </right>
      <top style="thin">
        <color auto="1"/>
      </top>
      <bottom style="hair">
        <color auto="1"/>
      </bottom>
      <diagonal/>
    </border>
    <border>
      <left style="medium">
        <color indexed="64"/>
      </left>
      <right/>
      <top style="hair">
        <color indexed="64"/>
      </top>
      <bottom style="hair">
        <color indexed="64"/>
      </bottom>
      <diagonal/>
    </border>
    <border>
      <left style="medium">
        <color auto="1"/>
      </left>
      <right style="medium">
        <color auto="1"/>
      </right>
      <top style="hair">
        <color auto="1"/>
      </top>
      <bottom style="hair">
        <color auto="1"/>
      </bottom>
      <diagonal/>
    </border>
    <border>
      <left style="medium">
        <color auto="1"/>
      </left>
      <right/>
      <top style="thin">
        <color auto="1"/>
      </top>
      <bottom style="thin">
        <color auto="1"/>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auto="1"/>
      </right>
      <top style="thin">
        <color indexed="8"/>
      </top>
      <bottom style="thin">
        <color indexed="8"/>
      </bottom>
      <diagonal/>
    </border>
    <border>
      <left style="medium">
        <color auto="1"/>
      </left>
      <right style="medium">
        <color auto="1"/>
      </right>
      <top/>
      <bottom style="hair">
        <color auto="1"/>
      </bottom>
      <diagonal/>
    </border>
    <border>
      <left style="medium">
        <color auto="1"/>
      </left>
      <right style="medium">
        <color auto="1"/>
      </right>
      <top/>
      <bottom/>
      <diagonal/>
    </border>
    <border>
      <left style="medium">
        <color auto="1"/>
      </left>
      <right style="medium">
        <color auto="1"/>
      </right>
      <top style="hair">
        <color auto="1"/>
      </top>
      <bottom/>
      <diagonal/>
    </border>
    <border>
      <left style="medium">
        <color auto="1"/>
      </left>
      <right/>
      <top style="hair">
        <color indexed="8"/>
      </top>
      <bottom style="hair">
        <color indexed="8"/>
      </bottom>
      <diagonal/>
    </border>
    <border>
      <left style="medium">
        <color indexed="64"/>
      </left>
      <right style="medium">
        <color auto="1"/>
      </right>
      <top style="thin">
        <color indexed="64"/>
      </top>
      <bottom style="thin">
        <color auto="1"/>
      </bottom>
      <diagonal/>
    </border>
    <border>
      <left style="medium">
        <color auto="1"/>
      </left>
      <right style="medium">
        <color auto="1"/>
      </right>
      <top style="thin">
        <color auto="1"/>
      </top>
      <bottom style="medium">
        <color indexed="8"/>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hair">
        <color auto="1"/>
      </bottom>
      <diagonal/>
    </border>
    <border>
      <left style="medium">
        <color auto="1"/>
      </left>
      <right style="medium">
        <color auto="1"/>
      </right>
      <top style="thin">
        <color auto="1"/>
      </top>
      <bottom style="hair">
        <color indexed="8"/>
      </bottom>
      <diagonal/>
    </border>
  </borders>
  <cellStyleXfs count="398">
    <xf numFmtId="0" fontId="0" fillId="0" borderId="0"/>
    <xf numFmtId="0" fontId="11" fillId="2" borderId="1" applyNumberFormat="0" applyFont="0" applyAlignment="0" applyProtection="0"/>
    <xf numFmtId="0" fontId="6" fillId="0" borderId="0">
      <alignment vertical="top"/>
    </xf>
    <xf numFmtId="3" fontId="6" fillId="0" borderId="0" applyFont="0" applyFill="0" applyBorder="0" applyAlignment="0" applyProtection="0"/>
    <xf numFmtId="5" fontId="6" fillId="0" borderId="0" applyFont="0" applyFill="0" applyBorder="0" applyAlignment="0" applyProtection="0"/>
    <xf numFmtId="0" fontId="6" fillId="0" borderId="0" applyFont="0" applyFill="0" applyBorder="0" applyAlignment="0" applyProtection="0"/>
    <xf numFmtId="2" fontId="6" fillId="0" borderId="0" applyFont="0" applyFill="0" applyBorder="0" applyAlignment="0" applyProtection="0"/>
    <xf numFmtId="0" fontId="12" fillId="0" borderId="0" applyNumberFormat="0" applyFont="0" applyFill="0" applyAlignment="0" applyProtection="0"/>
    <xf numFmtId="0" fontId="8" fillId="0" borderId="0" applyNumberFormat="0" applyFont="0" applyFill="0" applyAlignment="0" applyProtection="0"/>
    <xf numFmtId="0" fontId="6" fillId="0" borderId="0"/>
    <xf numFmtId="0" fontId="6" fillId="0" borderId="7" applyNumberFormat="0" applyFont="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5" fillId="0" borderId="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43" borderId="0" applyNumberFormat="0" applyBorder="0" applyAlignment="0" applyProtection="0"/>
    <xf numFmtId="0" fontId="18" fillId="43" borderId="0" applyNumberFormat="0" applyBorder="0" applyAlignment="0" applyProtection="0"/>
    <xf numFmtId="0" fontId="18" fillId="43" borderId="0" applyNumberFormat="0" applyBorder="0" applyAlignment="0" applyProtection="0"/>
    <xf numFmtId="0" fontId="18" fillId="43" borderId="0" applyNumberFormat="0" applyBorder="0" applyAlignment="0" applyProtection="0"/>
    <xf numFmtId="0" fontId="18" fillId="43" borderId="0" applyNumberFormat="0" applyBorder="0" applyAlignment="0" applyProtection="0"/>
    <xf numFmtId="0" fontId="18" fillId="43" borderId="0" applyNumberFormat="0" applyBorder="0" applyAlignment="0" applyProtection="0"/>
    <xf numFmtId="0" fontId="18" fillId="43" borderId="0" applyNumberFormat="0" applyBorder="0" applyAlignment="0" applyProtection="0"/>
    <xf numFmtId="0" fontId="18" fillId="43"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1" fillId="19" borderId="30" applyNumberFormat="0" applyAlignment="0" applyProtection="0"/>
    <xf numFmtId="0" fontId="21" fillId="19" borderId="30" applyNumberFormat="0" applyAlignment="0" applyProtection="0"/>
    <xf numFmtId="0" fontId="21" fillId="19" borderId="30" applyNumberFormat="0" applyAlignment="0" applyProtection="0"/>
    <xf numFmtId="0" fontId="21" fillId="19" borderId="30" applyNumberFormat="0" applyAlignment="0" applyProtection="0"/>
    <xf numFmtId="0" fontId="21" fillId="19" borderId="30" applyNumberFormat="0" applyAlignment="0" applyProtection="0"/>
    <xf numFmtId="0" fontId="21" fillId="19" borderId="30" applyNumberFormat="0" applyAlignment="0" applyProtection="0"/>
    <xf numFmtId="0" fontId="21" fillId="19" borderId="30" applyNumberFormat="0" applyAlignment="0" applyProtection="0"/>
    <xf numFmtId="0" fontId="21" fillId="19" borderId="30" applyNumberFormat="0" applyAlignment="0" applyProtection="0"/>
    <xf numFmtId="0" fontId="22" fillId="20" borderId="33" applyNumberFormat="0" applyAlignment="0" applyProtection="0"/>
    <xf numFmtId="0" fontId="22" fillId="20" borderId="33" applyNumberFormat="0" applyAlignment="0" applyProtection="0"/>
    <xf numFmtId="0" fontId="22" fillId="20" borderId="33" applyNumberFormat="0" applyAlignment="0" applyProtection="0"/>
    <xf numFmtId="0" fontId="22" fillId="20" borderId="33" applyNumberFormat="0" applyAlignment="0" applyProtection="0"/>
    <xf numFmtId="0" fontId="22" fillId="20" borderId="33" applyNumberFormat="0" applyAlignment="0" applyProtection="0"/>
    <xf numFmtId="0" fontId="22" fillId="20" borderId="33" applyNumberFormat="0" applyAlignment="0" applyProtection="0"/>
    <xf numFmtId="0" fontId="22" fillId="20" borderId="33" applyNumberFormat="0" applyAlignment="0" applyProtection="0"/>
    <xf numFmtId="0" fontId="22" fillId="20" borderId="33" applyNumberFormat="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5" fillId="0" borderId="27" applyNumberFormat="0" applyFill="0" applyAlignment="0" applyProtection="0"/>
    <xf numFmtId="0" fontId="25" fillId="0" borderId="27" applyNumberFormat="0" applyFill="0" applyAlignment="0" applyProtection="0"/>
    <xf numFmtId="0" fontId="25" fillId="0" borderId="27" applyNumberFormat="0" applyFill="0" applyAlignment="0" applyProtection="0"/>
    <xf numFmtId="0" fontId="25" fillId="0" borderId="27" applyNumberFormat="0" applyFill="0" applyAlignment="0" applyProtection="0"/>
    <xf numFmtId="0" fontId="25" fillId="0" borderId="27" applyNumberFormat="0" applyFill="0" applyAlignment="0" applyProtection="0"/>
    <xf numFmtId="0" fontId="25" fillId="0" borderId="27" applyNumberFormat="0" applyFill="0" applyAlignment="0" applyProtection="0"/>
    <xf numFmtId="0" fontId="25" fillId="0" borderId="27" applyNumberFormat="0" applyFill="0" applyAlignment="0" applyProtection="0"/>
    <xf numFmtId="0" fontId="26" fillId="0" borderId="28" applyNumberFormat="0" applyFill="0" applyAlignment="0" applyProtection="0"/>
    <xf numFmtId="0" fontId="26" fillId="0" borderId="28" applyNumberFormat="0" applyFill="0" applyAlignment="0" applyProtection="0"/>
    <xf numFmtId="0" fontId="26" fillId="0" borderId="28" applyNumberFormat="0" applyFill="0" applyAlignment="0" applyProtection="0"/>
    <xf numFmtId="0" fontId="26" fillId="0" borderId="28" applyNumberFormat="0" applyFill="0" applyAlignment="0" applyProtection="0"/>
    <xf numFmtId="0" fontId="26" fillId="0" borderId="28" applyNumberFormat="0" applyFill="0" applyAlignment="0" applyProtection="0"/>
    <xf numFmtId="0" fontId="26" fillId="0" borderId="28" applyNumberFormat="0" applyFill="0" applyAlignment="0" applyProtection="0"/>
    <xf numFmtId="0" fontId="26" fillId="0" borderId="28" applyNumberFormat="0" applyFill="0" applyAlignment="0" applyProtection="0"/>
    <xf numFmtId="0" fontId="27" fillId="0" borderId="29" applyNumberFormat="0" applyFill="0" applyAlignment="0" applyProtection="0"/>
    <xf numFmtId="0" fontId="27" fillId="0" borderId="29" applyNumberFormat="0" applyFill="0" applyAlignment="0" applyProtection="0"/>
    <xf numFmtId="0" fontId="27" fillId="0" borderId="29" applyNumberFormat="0" applyFill="0" applyAlignment="0" applyProtection="0"/>
    <xf numFmtId="0" fontId="27" fillId="0" borderId="29" applyNumberFormat="0" applyFill="0" applyAlignment="0" applyProtection="0"/>
    <xf numFmtId="0" fontId="27" fillId="0" borderId="29" applyNumberFormat="0" applyFill="0" applyAlignment="0" applyProtection="0"/>
    <xf numFmtId="0" fontId="27" fillId="0" borderId="29" applyNumberFormat="0" applyFill="0" applyAlignment="0" applyProtection="0"/>
    <xf numFmtId="0" fontId="27" fillId="0" borderId="29" applyNumberFormat="0" applyFill="0" applyAlignment="0" applyProtection="0"/>
    <xf numFmtId="0" fontId="27" fillId="0" borderId="29"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18" borderId="30" applyNumberFormat="0" applyAlignment="0" applyProtection="0"/>
    <xf numFmtId="0" fontId="28" fillId="18" borderId="30" applyNumberFormat="0" applyAlignment="0" applyProtection="0"/>
    <xf numFmtId="0" fontId="28" fillId="18" borderId="30" applyNumberFormat="0" applyAlignment="0" applyProtection="0"/>
    <xf numFmtId="0" fontId="28" fillId="18" borderId="30" applyNumberFormat="0" applyAlignment="0" applyProtection="0"/>
    <xf numFmtId="0" fontId="28" fillId="18" borderId="30" applyNumberFormat="0" applyAlignment="0" applyProtection="0"/>
    <xf numFmtId="0" fontId="28" fillId="18" borderId="30" applyNumberFormat="0" applyAlignment="0" applyProtection="0"/>
    <xf numFmtId="0" fontId="28" fillId="18" borderId="30" applyNumberFormat="0" applyAlignment="0" applyProtection="0"/>
    <xf numFmtId="0" fontId="28" fillId="18" borderId="30" applyNumberFormat="0" applyAlignment="0" applyProtection="0"/>
    <xf numFmtId="0" fontId="29" fillId="0" borderId="32" applyNumberFormat="0" applyFill="0" applyAlignment="0" applyProtection="0"/>
    <xf numFmtId="0" fontId="29" fillId="0" borderId="32" applyNumberFormat="0" applyFill="0" applyAlignment="0" applyProtection="0"/>
    <xf numFmtId="0" fontId="29" fillId="0" borderId="32" applyNumberFormat="0" applyFill="0" applyAlignment="0" applyProtection="0"/>
    <xf numFmtId="0" fontId="29" fillId="0" borderId="32" applyNumberFormat="0" applyFill="0" applyAlignment="0" applyProtection="0"/>
    <xf numFmtId="0" fontId="29" fillId="0" borderId="32" applyNumberFormat="0" applyFill="0" applyAlignment="0" applyProtection="0"/>
    <xf numFmtId="0" fontId="29" fillId="0" borderId="32" applyNumberFormat="0" applyFill="0" applyAlignment="0" applyProtection="0"/>
    <xf numFmtId="0" fontId="29" fillId="0" borderId="32" applyNumberFormat="0" applyFill="0" applyAlignment="0" applyProtection="0"/>
    <xf numFmtId="0" fontId="29" fillId="0" borderId="32" applyNumberFormat="0" applyFill="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2" borderId="1" applyNumberFormat="0" applyFont="0" applyAlignment="0" applyProtection="0"/>
    <xf numFmtId="0" fontId="18" fillId="2" borderId="1" applyNumberFormat="0" applyFont="0" applyAlignment="0" applyProtection="0"/>
    <xf numFmtId="0" fontId="18" fillId="2" borderId="1" applyNumberFormat="0" applyFont="0" applyAlignment="0" applyProtection="0"/>
    <xf numFmtId="0" fontId="18" fillId="2" borderId="1" applyNumberFormat="0" applyFont="0" applyAlignment="0" applyProtection="0"/>
    <xf numFmtId="0" fontId="18" fillId="2" borderId="1" applyNumberFormat="0" applyFont="0" applyAlignment="0" applyProtection="0"/>
    <xf numFmtId="0" fontId="18" fillId="2" borderId="1" applyNumberFormat="0" applyFont="0" applyAlignment="0" applyProtection="0"/>
    <xf numFmtId="0" fontId="18" fillId="2" borderId="1" applyNumberFormat="0" applyFont="0" applyAlignment="0" applyProtection="0"/>
    <xf numFmtId="0" fontId="18" fillId="2" borderId="1" applyNumberFormat="0" applyFont="0" applyAlignment="0" applyProtection="0"/>
    <xf numFmtId="0" fontId="32" fillId="19" borderId="31" applyNumberFormat="0" applyAlignment="0" applyProtection="0"/>
    <xf numFmtId="0" fontId="32" fillId="19" borderId="31" applyNumberFormat="0" applyAlignment="0" applyProtection="0"/>
    <xf numFmtId="0" fontId="32" fillId="19" borderId="31" applyNumberFormat="0" applyAlignment="0" applyProtection="0"/>
    <xf numFmtId="0" fontId="32" fillId="19" borderId="31" applyNumberFormat="0" applyAlignment="0" applyProtection="0"/>
    <xf numFmtId="0" fontId="32" fillId="19" borderId="31" applyNumberFormat="0" applyAlignment="0" applyProtection="0"/>
    <xf numFmtId="0" fontId="32" fillId="19" borderId="31" applyNumberFormat="0" applyAlignment="0" applyProtection="0"/>
    <xf numFmtId="0" fontId="32" fillId="19" borderId="31" applyNumberFormat="0" applyAlignment="0" applyProtection="0"/>
    <xf numFmtId="0" fontId="32" fillId="19" borderId="31" applyNumberFormat="0" applyAlignment="0" applyProtection="0"/>
    <xf numFmtId="0" fontId="33"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33" fillId="0" borderId="34" applyNumberFormat="0" applyFill="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 fillId="0" borderId="0"/>
    <xf numFmtId="0" fontId="2" fillId="0" borderId="0"/>
    <xf numFmtId="0" fontId="13" fillId="0" borderId="0" applyNumberFormat="0" applyFill="0" applyBorder="0" applyAlignment="0" applyProtection="0">
      <alignment vertical="top"/>
      <protection locked="0"/>
    </xf>
  </cellStyleXfs>
  <cellXfs count="172">
    <xf numFmtId="0" fontId="0" fillId="0" borderId="0" xfId="0"/>
    <xf numFmtId="0" fontId="0" fillId="0" borderId="0" xfId="0" applyFill="1" applyBorder="1" applyAlignment="1">
      <alignment horizontal="left" vertical="top" wrapText="1"/>
    </xf>
    <xf numFmtId="0" fontId="0" fillId="0" borderId="0" xfId="0" applyFill="1" applyBorder="1"/>
    <xf numFmtId="49" fontId="6" fillId="0" borderId="6" xfId="2" applyNumberFormat="1" applyFont="1" applyBorder="1" applyAlignment="1">
      <alignment vertical="center"/>
    </xf>
    <xf numFmtId="0" fontId="6" fillId="0" borderId="6" xfId="0" applyFont="1" applyFill="1" applyBorder="1" applyAlignment="1">
      <alignment horizontal="left" vertical="top" wrapText="1"/>
    </xf>
    <xf numFmtId="0" fontId="6" fillId="0" borderId="6" xfId="0" applyFont="1" applyBorder="1" applyAlignment="1">
      <alignment horizontal="left" vertical="top" wrapText="1"/>
    </xf>
    <xf numFmtId="0" fontId="0" fillId="0" borderId="0" xfId="0" applyAlignment="1">
      <alignment horizontal="left" vertical="top" wrapText="1"/>
    </xf>
    <xf numFmtId="0" fontId="0" fillId="0" borderId="0" xfId="0" applyAlignment="1"/>
    <xf numFmtId="0" fontId="0" fillId="0" borderId="0" xfId="0" applyAlignment="1">
      <alignment horizontal="left" vertical="top"/>
    </xf>
    <xf numFmtId="0" fontId="10" fillId="0" borderId="0" xfId="0" applyFont="1" applyAlignment="1">
      <alignment horizontal="left" vertical="top" wrapText="1"/>
    </xf>
    <xf numFmtId="0" fontId="0" fillId="0" borderId="10" xfId="0" applyFill="1" applyBorder="1"/>
    <xf numFmtId="0" fontId="6" fillId="0" borderId="10" xfId="0" applyFont="1" applyFill="1" applyBorder="1"/>
    <xf numFmtId="0" fontId="7" fillId="6" borderId="9" xfId="0" applyFont="1" applyFill="1" applyBorder="1" applyAlignment="1">
      <alignment horizontal="left" vertical="top" wrapText="1"/>
    </xf>
    <xf numFmtId="0" fontId="7" fillId="6" borderId="12" xfId="0" applyFont="1" applyFill="1" applyBorder="1" applyAlignment="1">
      <alignment horizontal="left" vertical="top" wrapText="1"/>
    </xf>
    <xf numFmtId="0" fontId="6" fillId="0" borderId="13" xfId="0" applyFont="1" applyBorder="1" applyAlignment="1">
      <alignment horizontal="left" vertical="top" wrapText="1"/>
    </xf>
    <xf numFmtId="0" fontId="0" fillId="0" borderId="5" xfId="0" applyFill="1" applyBorder="1"/>
    <xf numFmtId="0" fontId="17" fillId="7" borderId="2" xfId="0" applyFont="1" applyFill="1" applyBorder="1" applyAlignment="1">
      <alignment vertical="center"/>
    </xf>
    <xf numFmtId="0" fontId="17" fillId="7" borderId="22" xfId="0" applyFont="1" applyFill="1" applyBorder="1" applyAlignment="1">
      <alignment vertical="center"/>
    </xf>
    <xf numFmtId="0" fontId="8" fillId="7" borderId="11" xfId="0" applyFont="1" applyFill="1" applyBorder="1" applyAlignment="1">
      <alignment horizontal="left" vertical="center" wrapText="1"/>
    </xf>
    <xf numFmtId="0" fontId="8" fillId="7" borderId="4" xfId="0" applyFont="1" applyFill="1" applyBorder="1" applyAlignment="1">
      <alignment horizontal="left" vertical="center" wrapText="1"/>
    </xf>
    <xf numFmtId="0" fontId="8" fillId="7" borderId="17" xfId="0" applyFont="1" applyFill="1" applyBorder="1" applyAlignment="1">
      <alignment horizontal="left" vertical="center" wrapText="1"/>
    </xf>
    <xf numFmtId="0" fontId="8" fillId="7" borderId="18" xfId="0" applyFont="1" applyFill="1" applyBorder="1" applyAlignment="1">
      <alignment horizontal="left" vertical="center" wrapText="1"/>
    </xf>
    <xf numFmtId="0" fontId="7" fillId="10" borderId="26" xfId="61" applyNumberFormat="1" applyFont="1" applyFill="1" applyBorder="1" applyAlignment="1" applyProtection="1">
      <alignment horizontal="center" textRotation="90" shrinkToFit="1" readingOrder="1"/>
    </xf>
    <xf numFmtId="0" fontId="5" fillId="0" borderId="0" xfId="61"/>
    <xf numFmtId="0" fontId="5" fillId="12" borderId="26" xfId="61" applyNumberFormat="1" applyFont="1" applyFill="1" applyBorder="1" applyAlignment="1" applyProtection="1"/>
    <xf numFmtId="165" fontId="5" fillId="11" borderId="26" xfId="61" applyNumberFormat="1" applyFont="1" applyFill="1" applyBorder="1" applyAlignment="1" applyProtection="1"/>
    <xf numFmtId="0" fontId="5" fillId="14" borderId="26" xfId="61" applyNumberFormat="1" applyFont="1" applyFill="1" applyBorder="1" applyAlignment="1" applyProtection="1"/>
    <xf numFmtId="0" fontId="4" fillId="13" borderId="26" xfId="61" applyNumberFormat="1" applyFont="1" applyFill="1" applyBorder="1" applyAlignment="1" applyProtection="1"/>
    <xf numFmtId="0" fontId="4" fillId="11" borderId="26" xfId="61" applyNumberFormat="1" applyFont="1" applyFill="1" applyBorder="1" applyAlignment="1" applyProtection="1"/>
    <xf numFmtId="0" fontId="4" fillId="12" borderId="26" xfId="61" applyNumberFormat="1" applyFont="1" applyFill="1" applyBorder="1" applyAlignment="1" applyProtection="1"/>
    <xf numFmtId="0" fontId="6" fillId="10" borderId="35" xfId="9" applyFont="1" applyFill="1" applyBorder="1" applyAlignment="1">
      <alignment horizontal="center" textRotation="90"/>
    </xf>
    <xf numFmtId="0" fontId="6" fillId="10" borderId="35" xfId="9" applyFont="1" applyFill="1" applyBorder="1" applyAlignment="1" applyProtection="1">
      <alignment horizontal="center" textRotation="90"/>
      <protection locked="0"/>
    </xf>
    <xf numFmtId="0" fontId="6" fillId="10" borderId="35" xfId="9" applyFill="1" applyBorder="1" applyAlignment="1">
      <alignment horizontal="center" textRotation="90"/>
    </xf>
    <xf numFmtId="0" fontId="7" fillId="10" borderId="35" xfId="9" applyFont="1" applyFill="1" applyBorder="1" applyAlignment="1">
      <alignment horizontal="center" textRotation="90"/>
    </xf>
    <xf numFmtId="0" fontId="6" fillId="14" borderId="35" xfId="9" applyFill="1" applyBorder="1"/>
    <xf numFmtId="0" fontId="6" fillId="11" borderId="35" xfId="9" applyFill="1" applyBorder="1"/>
    <xf numFmtId="0" fontId="6" fillId="13" borderId="35" xfId="9" applyFill="1" applyBorder="1"/>
    <xf numFmtId="0" fontId="6" fillId="13" borderId="35" xfId="9" applyFont="1" applyFill="1" applyBorder="1"/>
    <xf numFmtId="0" fontId="6" fillId="13" borderId="35" xfId="9" applyFont="1" applyFill="1" applyBorder="1" applyProtection="1">
      <protection locked="0"/>
    </xf>
    <xf numFmtId="0" fontId="6" fillId="12" borderId="35" xfId="9" applyFill="1" applyBorder="1"/>
    <xf numFmtId="0" fontId="6" fillId="0" borderId="35" xfId="9" applyFill="1" applyBorder="1"/>
    <xf numFmtId="0" fontId="6" fillId="13" borderId="35" xfId="9" applyFill="1" applyBorder="1" applyProtection="1">
      <protection locked="0"/>
    </xf>
    <xf numFmtId="0" fontId="3" fillId="13" borderId="26" xfId="61" applyNumberFormat="1" applyFont="1" applyFill="1" applyBorder="1" applyAlignment="1" applyProtection="1"/>
    <xf numFmtId="0" fontId="3" fillId="14" borderId="26" xfId="61" applyNumberFormat="1" applyFont="1" applyFill="1" applyBorder="1" applyAlignment="1" applyProtection="1"/>
    <xf numFmtId="3" fontId="5" fillId="11" borderId="26" xfId="61" applyNumberFormat="1" applyFont="1" applyFill="1" applyBorder="1" applyAlignment="1" applyProtection="1"/>
    <xf numFmtId="49" fontId="5" fillId="11" borderId="26" xfId="61" applyNumberFormat="1" applyFont="1" applyFill="1" applyBorder="1" applyAlignment="1" applyProtection="1"/>
    <xf numFmtId="0" fontId="6" fillId="0" borderId="0" xfId="0" applyFont="1"/>
    <xf numFmtId="0" fontId="7" fillId="10" borderId="36" xfId="396" applyNumberFormat="1" applyFont="1" applyFill="1" applyBorder="1" applyAlignment="1" applyProtection="1">
      <alignment horizontal="center" textRotation="90" shrinkToFit="1" readingOrder="1"/>
    </xf>
    <xf numFmtId="0" fontId="2" fillId="0" borderId="0" xfId="396"/>
    <xf numFmtId="0" fontId="2" fillId="11" borderId="36" xfId="396" applyNumberFormat="1" applyFont="1" applyFill="1" applyBorder="1" applyAlignment="1" applyProtection="1"/>
    <xf numFmtId="0" fontId="2" fillId="12" borderId="36" xfId="396" applyNumberFormat="1" applyFont="1" applyFill="1" applyBorder="1" applyAlignment="1" applyProtection="1"/>
    <xf numFmtId="165" fontId="2" fillId="11" borderId="36" xfId="396" applyNumberFormat="1" applyFont="1" applyFill="1" applyBorder="1" applyAlignment="1" applyProtection="1"/>
    <xf numFmtId="0" fontId="2" fillId="13" borderId="36" xfId="396" applyNumberFormat="1" applyFont="1" applyFill="1" applyBorder="1" applyAlignment="1" applyProtection="1"/>
    <xf numFmtId="0" fontId="2" fillId="14" borderId="36" xfId="396" applyNumberFormat="1" applyFont="1" applyFill="1" applyBorder="1" applyAlignment="1" applyProtection="1"/>
    <xf numFmtId="0" fontId="2" fillId="12" borderId="26" xfId="61" applyNumberFormat="1" applyFont="1" applyFill="1" applyBorder="1" applyAlignment="1" applyProtection="1"/>
    <xf numFmtId="0" fontId="6" fillId="0" borderId="0" xfId="0" applyFont="1" applyProtection="1">
      <protection locked="0"/>
    </xf>
    <xf numFmtId="165" fontId="5" fillId="11" borderId="26" xfId="61" applyNumberFormat="1" applyFont="1" applyFill="1" applyBorder="1" applyAlignment="1" applyProtection="1">
      <protection locked="0"/>
    </xf>
    <xf numFmtId="0" fontId="5" fillId="12" borderId="26" xfId="61" applyNumberFormat="1" applyFont="1" applyFill="1" applyBorder="1" applyAlignment="1" applyProtection="1">
      <protection locked="0"/>
    </xf>
    <xf numFmtId="0" fontId="2" fillId="12" borderId="26" xfId="61" applyNumberFormat="1" applyFont="1" applyFill="1" applyBorder="1" applyAlignment="1" applyProtection="1">
      <protection locked="0"/>
    </xf>
    <xf numFmtId="49" fontId="5" fillId="11" borderId="26" xfId="61" applyNumberFormat="1" applyFont="1" applyFill="1" applyBorder="1" applyAlignment="1" applyProtection="1">
      <protection locked="0"/>
    </xf>
    <xf numFmtId="0" fontId="4" fillId="11" borderId="26" xfId="61" applyNumberFormat="1" applyFont="1" applyFill="1" applyBorder="1" applyAlignment="1" applyProtection="1">
      <protection locked="0"/>
    </xf>
    <xf numFmtId="0" fontId="4" fillId="13" borderId="26" xfId="61" applyNumberFormat="1" applyFont="1" applyFill="1" applyBorder="1" applyAlignment="1" applyProtection="1">
      <protection locked="0"/>
    </xf>
    <xf numFmtId="0" fontId="2" fillId="13" borderId="26" xfId="61" applyNumberFormat="1" applyFont="1" applyFill="1" applyBorder="1" applyAlignment="1" applyProtection="1">
      <protection locked="0"/>
    </xf>
    <xf numFmtId="0" fontId="3" fillId="14" borderId="26" xfId="61" applyNumberFormat="1" applyFont="1" applyFill="1" applyBorder="1" applyAlignment="1" applyProtection="1">
      <protection locked="0"/>
    </xf>
    <xf numFmtId="0" fontId="5" fillId="14" borderId="26" xfId="61" applyNumberFormat="1" applyFont="1" applyFill="1" applyBorder="1" applyAlignment="1" applyProtection="1">
      <protection locked="0"/>
    </xf>
    <xf numFmtId="0" fontId="0" fillId="0" borderId="0" xfId="0" applyProtection="1">
      <protection locked="0"/>
    </xf>
    <xf numFmtId="0" fontId="7" fillId="4" borderId="6" xfId="0" applyFont="1" applyFill="1" applyBorder="1" applyAlignment="1">
      <alignment horizontal="left" vertical="top" wrapText="1"/>
    </xf>
    <xf numFmtId="0" fontId="6" fillId="0" borderId="5" xfId="0" applyFont="1" applyBorder="1"/>
    <xf numFmtId="0" fontId="6" fillId="0" borderId="37" xfId="0" applyFont="1" applyBorder="1"/>
    <xf numFmtId="0" fontId="6" fillId="0" borderId="38" xfId="0" applyFont="1" applyFill="1" applyBorder="1"/>
    <xf numFmtId="0" fontId="0" fillId="0" borderId="37" xfId="0" applyBorder="1"/>
    <xf numFmtId="0" fontId="7" fillId="5" borderId="40" xfId="0" applyFont="1" applyFill="1" applyBorder="1" applyAlignment="1">
      <alignment horizontal="left" vertical="top" wrapText="1"/>
    </xf>
    <xf numFmtId="0" fontId="6" fillId="0" borderId="37" xfId="0" applyFont="1" applyFill="1" applyBorder="1" applyAlignment="1">
      <alignment horizontal="left" vertical="top" wrapText="1"/>
    </xf>
    <xf numFmtId="0" fontId="6" fillId="0" borderId="37" xfId="0" applyFont="1" applyFill="1" applyBorder="1"/>
    <xf numFmtId="0" fontId="4" fillId="12" borderId="42" xfId="61" applyNumberFormat="1" applyFont="1" applyFill="1" applyBorder="1" applyAlignment="1" applyProtection="1">
      <protection locked="0"/>
    </xf>
    <xf numFmtId="49" fontId="6" fillId="0" borderId="41" xfId="2" applyNumberFormat="1" applyFont="1" applyBorder="1" applyAlignment="1">
      <alignment vertical="center"/>
    </xf>
    <xf numFmtId="0" fontId="6" fillId="0" borderId="41" xfId="0" applyFont="1" applyBorder="1"/>
    <xf numFmtId="0" fontId="6" fillId="0" borderId="41" xfId="0" applyFont="1" applyBorder="1" applyProtection="1">
      <protection locked="0"/>
    </xf>
    <xf numFmtId="0" fontId="6" fillId="0" borderId="41" xfId="0" applyFont="1" applyFill="1" applyBorder="1" applyProtection="1">
      <protection locked="0"/>
    </xf>
    <xf numFmtId="0" fontId="6" fillId="0" borderId="41" xfId="0" applyFont="1" applyFill="1" applyBorder="1" applyAlignment="1">
      <alignment horizontal="left" vertical="top" wrapText="1"/>
    </xf>
    <xf numFmtId="0" fontId="6" fillId="0" borderId="41" xfId="0" applyFont="1" applyFill="1" applyBorder="1"/>
    <xf numFmtId="0" fontId="1" fillId="11" borderId="26" xfId="61" applyNumberFormat="1" applyFont="1" applyFill="1" applyBorder="1" applyAlignment="1" applyProtection="1">
      <protection locked="0"/>
    </xf>
    <xf numFmtId="0" fontId="1" fillId="13" borderId="26" xfId="61" applyNumberFormat="1" applyFont="1" applyFill="1" applyBorder="1" applyAlignment="1" applyProtection="1">
      <alignment wrapText="1"/>
      <protection locked="0"/>
    </xf>
    <xf numFmtId="0" fontId="1" fillId="13" borderId="36" xfId="396" applyNumberFormat="1" applyFont="1" applyFill="1" applyBorder="1" applyAlignment="1" applyProtection="1"/>
    <xf numFmtId="0" fontId="1" fillId="14" borderId="26" xfId="61" applyNumberFormat="1" applyFont="1" applyFill="1" applyBorder="1" applyAlignment="1" applyProtection="1">
      <protection locked="0"/>
    </xf>
    <xf numFmtId="0" fontId="17" fillId="7" borderId="44" xfId="0" applyFont="1" applyFill="1" applyBorder="1" applyAlignment="1">
      <alignment vertical="center"/>
    </xf>
    <xf numFmtId="49" fontId="6" fillId="0" borderId="45" xfId="2" applyNumberFormat="1" applyFont="1" applyBorder="1" applyAlignment="1">
      <alignment vertical="center"/>
    </xf>
    <xf numFmtId="0" fontId="0" fillId="0" borderId="45" xfId="0" applyFill="1" applyBorder="1"/>
    <xf numFmtId="0" fontId="7" fillId="4" borderId="46" xfId="0" applyFont="1" applyFill="1" applyBorder="1" applyAlignment="1">
      <alignment horizontal="left" vertical="top" wrapText="1"/>
    </xf>
    <xf numFmtId="49" fontId="6" fillId="0" borderId="47" xfId="2" applyNumberFormat="1" applyFont="1" applyBorder="1" applyAlignment="1">
      <alignment vertical="center"/>
    </xf>
    <xf numFmtId="0" fontId="0" fillId="0" borderId="47" xfId="0" applyFill="1" applyBorder="1"/>
    <xf numFmtId="0" fontId="7" fillId="4" borderId="38" xfId="0" applyFont="1" applyFill="1" applyBorder="1" applyAlignment="1">
      <alignment horizontal="left" vertical="top" wrapText="1"/>
    </xf>
    <xf numFmtId="0" fontId="34" fillId="0" borderId="0" xfId="0" applyFont="1" applyFill="1" applyBorder="1"/>
    <xf numFmtId="0" fontId="6" fillId="0" borderId="47" xfId="0" applyFont="1" applyFill="1" applyBorder="1"/>
    <xf numFmtId="0" fontId="6" fillId="0" borderId="0" xfId="0" applyFont="1" applyFill="1" applyBorder="1"/>
    <xf numFmtId="49" fontId="6" fillId="0" borderId="53" xfId="2" applyNumberFormat="1" applyFont="1" applyBorder="1" applyAlignment="1">
      <alignment vertical="center"/>
    </xf>
    <xf numFmtId="0" fontId="6" fillId="0" borderId="53" xfId="0" applyFont="1" applyFill="1" applyBorder="1"/>
    <xf numFmtId="0" fontId="6" fillId="0" borderId="47" xfId="0" applyFont="1" applyBorder="1"/>
    <xf numFmtId="49" fontId="6" fillId="0" borderId="54" xfId="2" applyNumberFormat="1" applyFont="1" applyBorder="1" applyAlignment="1">
      <alignment vertical="center"/>
    </xf>
    <xf numFmtId="1" fontId="0" fillId="0" borderId="39" xfId="2" applyNumberFormat="1" applyFont="1" applyFill="1" applyBorder="1" applyAlignment="1">
      <alignment horizontal="right" vertical="center"/>
    </xf>
    <xf numFmtId="0" fontId="6" fillId="0" borderId="52" xfId="0" applyFont="1" applyFill="1" applyBorder="1"/>
    <xf numFmtId="0" fontId="7" fillId="4" borderId="47" xfId="0" applyFont="1" applyFill="1" applyBorder="1" applyAlignment="1">
      <alignment horizontal="left" vertical="top" wrapText="1"/>
    </xf>
    <xf numFmtId="0" fontId="7" fillId="4" borderId="54" xfId="0" applyFont="1" applyFill="1" applyBorder="1" applyAlignment="1">
      <alignment horizontal="left" vertical="top" wrapText="1"/>
    </xf>
    <xf numFmtId="49" fontId="6" fillId="0" borderId="54" xfId="2" applyNumberFormat="1" applyFont="1" applyBorder="1" applyAlignment="1" applyProtection="1">
      <alignment vertical="center"/>
      <protection locked="0"/>
    </xf>
    <xf numFmtId="0" fontId="6" fillId="0" borderId="54" xfId="0" applyFont="1" applyFill="1" applyBorder="1"/>
    <xf numFmtId="49" fontId="6" fillId="0" borderId="52" xfId="2" applyNumberFormat="1" applyFont="1" applyBorder="1" applyAlignment="1">
      <alignment vertical="center"/>
    </xf>
    <xf numFmtId="49" fontId="6" fillId="0" borderId="54" xfId="2" applyNumberFormat="1" applyFont="1" applyFill="1" applyBorder="1" applyAlignment="1">
      <alignment vertical="center"/>
    </xf>
    <xf numFmtId="49" fontId="6" fillId="0" borderId="39" xfId="2" applyNumberFormat="1" applyFont="1" applyBorder="1" applyAlignment="1">
      <alignment vertical="center"/>
    </xf>
    <xf numFmtId="0" fontId="6" fillId="0" borderId="5" xfId="0" applyFont="1" applyFill="1" applyBorder="1"/>
    <xf numFmtId="0" fontId="17" fillId="7" borderId="56" xfId="0" applyFont="1" applyFill="1" applyBorder="1" applyAlignment="1">
      <alignment vertical="center"/>
    </xf>
    <xf numFmtId="0" fontId="17" fillId="7" borderId="57" xfId="0" applyFont="1" applyFill="1" applyBorder="1" applyAlignment="1">
      <alignment vertical="center"/>
    </xf>
    <xf numFmtId="0" fontId="7" fillId="4" borderId="45" xfId="0" applyFont="1" applyFill="1" applyBorder="1" applyAlignment="1">
      <alignment horizontal="left" vertical="top" wrapText="1"/>
    </xf>
    <xf numFmtId="0" fontId="0" fillId="0" borderId="58" xfId="0" applyFill="1" applyBorder="1"/>
    <xf numFmtId="0" fontId="7" fillId="4" borderId="37" xfId="0" applyFont="1" applyFill="1" applyBorder="1" applyAlignment="1">
      <alignment horizontal="left" vertical="top" wrapText="1"/>
    </xf>
    <xf numFmtId="49" fontId="6" fillId="0" borderId="37" xfId="2" applyNumberFormat="1" applyFont="1" applyBorder="1" applyAlignment="1">
      <alignment vertical="center"/>
    </xf>
    <xf numFmtId="0" fontId="0" fillId="0" borderId="37" xfId="0" applyFill="1" applyBorder="1"/>
    <xf numFmtId="0" fontId="0" fillId="0" borderId="53" xfId="0" applyFill="1" applyBorder="1"/>
    <xf numFmtId="49" fontId="35" fillId="0" borderId="37" xfId="397" applyNumberFormat="1" applyFont="1" applyBorder="1" applyAlignment="1" applyProtection="1">
      <alignment vertical="center"/>
    </xf>
    <xf numFmtId="49" fontId="6" fillId="0" borderId="38" xfId="2" applyNumberFormat="1" applyFont="1" applyBorder="1" applyAlignment="1">
      <alignment vertical="center"/>
    </xf>
    <xf numFmtId="49" fontId="35" fillId="0" borderId="38" xfId="397" applyNumberFormat="1" applyFont="1" applyBorder="1" applyAlignment="1" applyProtection="1">
      <alignment vertical="center"/>
    </xf>
    <xf numFmtId="0" fontId="7" fillId="4" borderId="37" xfId="0" applyFont="1" applyFill="1" applyBorder="1" applyAlignment="1">
      <alignment horizontal="left" vertical="center" wrapText="1"/>
    </xf>
    <xf numFmtId="49" fontId="6" fillId="0" borderId="37" xfId="2" applyNumberFormat="1" applyFont="1" applyFill="1" applyBorder="1" applyAlignment="1">
      <alignment vertical="center"/>
    </xf>
    <xf numFmtId="0" fontId="6" fillId="0" borderId="38" xfId="0" applyFont="1" applyFill="1" applyBorder="1" applyAlignment="1">
      <alignment wrapText="1"/>
    </xf>
    <xf numFmtId="49" fontId="6" fillId="0" borderId="60" xfId="2" applyNumberFormat="1" applyFont="1" applyBorder="1" applyAlignment="1">
      <alignment vertical="center"/>
    </xf>
    <xf numFmtId="1" fontId="0" fillId="0" borderId="60" xfId="2" applyNumberFormat="1" applyFont="1" applyFill="1" applyBorder="1" applyAlignment="1">
      <alignment horizontal="right" vertical="center"/>
    </xf>
    <xf numFmtId="0" fontId="6" fillId="0" borderId="60" xfId="0" applyFont="1" applyFill="1" applyBorder="1"/>
    <xf numFmtId="0" fontId="6" fillId="0" borderId="60" xfId="0" applyFont="1" applyFill="1" applyBorder="1" applyAlignment="1">
      <alignment wrapText="1"/>
    </xf>
    <xf numFmtId="0" fontId="7" fillId="4" borderId="52" xfId="0" applyFont="1" applyFill="1" applyBorder="1" applyAlignment="1">
      <alignment horizontal="left" vertical="center" wrapText="1"/>
    </xf>
    <xf numFmtId="1" fontId="0" fillId="0" borderId="37" xfId="2" applyNumberFormat="1" applyFont="1" applyFill="1" applyBorder="1" applyAlignment="1">
      <alignment horizontal="right" vertical="center"/>
    </xf>
    <xf numFmtId="0" fontId="0" fillId="0" borderId="37" xfId="0" applyFill="1" applyBorder="1" applyAlignment="1">
      <alignment wrapText="1"/>
    </xf>
    <xf numFmtId="0" fontId="6" fillId="0" borderId="37" xfId="0" applyFont="1" applyFill="1" applyBorder="1" applyAlignment="1">
      <alignment wrapText="1"/>
    </xf>
    <xf numFmtId="49" fontId="6" fillId="0" borderId="37" xfId="2" applyNumberFormat="1" applyFont="1" applyBorder="1" applyAlignment="1" applyProtection="1">
      <alignment vertical="center"/>
      <protection locked="0"/>
    </xf>
    <xf numFmtId="49" fontId="6" fillId="0" borderId="37" xfId="2" applyNumberFormat="1" applyFont="1" applyFill="1" applyBorder="1" applyAlignment="1" applyProtection="1">
      <alignment vertical="center"/>
      <protection locked="0"/>
    </xf>
    <xf numFmtId="0" fontId="7" fillId="4" borderId="54" xfId="0" applyFont="1" applyFill="1" applyBorder="1" applyAlignment="1">
      <alignment horizontal="left" vertical="center" wrapText="1"/>
    </xf>
    <xf numFmtId="0" fontId="7" fillId="4" borderId="38" xfId="0" applyFont="1" applyFill="1" applyBorder="1" applyAlignment="1">
      <alignment horizontal="left" vertical="center" wrapText="1"/>
    </xf>
    <xf numFmtId="49" fontId="6" fillId="0" borderId="38" xfId="2" applyNumberFormat="1" applyFont="1" applyFill="1" applyBorder="1" applyAlignment="1">
      <alignment vertical="center"/>
    </xf>
    <xf numFmtId="1" fontId="0" fillId="0" borderId="38" xfId="2" applyNumberFormat="1" applyFont="1" applyFill="1" applyBorder="1" applyAlignment="1">
      <alignment horizontal="right" vertical="center"/>
    </xf>
    <xf numFmtId="0" fontId="6" fillId="0" borderId="54" xfId="0" applyFont="1" applyFill="1" applyBorder="1" applyAlignment="1">
      <alignment wrapText="1"/>
    </xf>
    <xf numFmtId="0" fontId="7" fillId="5" borderId="61" xfId="0" applyFont="1" applyFill="1" applyBorder="1" applyAlignment="1">
      <alignment horizontal="left" vertical="top" wrapText="1"/>
    </xf>
    <xf numFmtId="0" fontId="6" fillId="0" borderId="61" xfId="0" applyFont="1" applyFill="1" applyBorder="1" applyAlignment="1">
      <alignment horizontal="left" vertical="top" wrapText="1"/>
    </xf>
    <xf numFmtId="0" fontId="0" fillId="0" borderId="60" xfId="0" applyFill="1" applyBorder="1"/>
    <xf numFmtId="0" fontId="6" fillId="0" borderId="6" xfId="0" applyFont="1" applyFill="1" applyBorder="1"/>
    <xf numFmtId="0" fontId="7" fillId="6" borderId="55" xfId="0" applyFont="1" applyFill="1" applyBorder="1" applyAlignment="1">
      <alignment horizontal="left" vertical="top" wrapText="1"/>
    </xf>
    <xf numFmtId="0" fontId="6" fillId="0" borderId="39" xfId="2" applyNumberFormat="1" applyFont="1" applyBorder="1" applyAlignment="1">
      <alignment vertical="center"/>
    </xf>
    <xf numFmtId="0" fontId="0" fillId="0" borderId="0" xfId="0" applyFill="1" applyBorder="1" applyAlignment="1">
      <alignment vertical="center"/>
    </xf>
    <xf numFmtId="0" fontId="0" fillId="0" borderId="0" xfId="0" applyAlignment="1">
      <alignment vertical="center"/>
    </xf>
    <xf numFmtId="0" fontId="7" fillId="4" borderId="55" xfId="0" applyFont="1" applyFill="1" applyBorder="1" applyAlignment="1">
      <alignment horizontal="left" vertical="top" wrapText="1"/>
    </xf>
    <xf numFmtId="0" fontId="6" fillId="0" borderId="59" xfId="0" applyFont="1" applyFill="1" applyBorder="1"/>
    <xf numFmtId="49" fontId="15" fillId="9" borderId="48" xfId="1" applyNumberFormat="1" applyFont="1" applyFill="1" applyBorder="1" applyAlignment="1">
      <alignment horizontal="left" vertical="center" indent="16"/>
    </xf>
    <xf numFmtId="49" fontId="15" fillId="9" borderId="19" xfId="1" applyNumberFormat="1" applyFont="1" applyFill="1" applyBorder="1" applyAlignment="1">
      <alignment horizontal="left" vertical="center" indent="16"/>
    </xf>
    <xf numFmtId="49" fontId="15" fillId="9" borderId="20" xfId="1" applyNumberFormat="1" applyFont="1" applyFill="1" applyBorder="1" applyAlignment="1">
      <alignment horizontal="left" vertical="center" indent="16"/>
    </xf>
    <xf numFmtId="0" fontId="16" fillId="9" borderId="19" xfId="0" applyFont="1" applyFill="1" applyBorder="1" applyAlignment="1">
      <alignment horizontal="left" vertical="center" indent="16"/>
    </xf>
    <xf numFmtId="0" fontId="16" fillId="9" borderId="20" xfId="0" applyFont="1" applyFill="1" applyBorder="1" applyAlignment="1">
      <alignment horizontal="left" vertical="center" indent="16"/>
    </xf>
    <xf numFmtId="0" fontId="12" fillId="8" borderId="21" xfId="0" applyFont="1" applyFill="1" applyBorder="1" applyAlignment="1">
      <alignment horizontal="left" vertical="center" wrapText="1"/>
    </xf>
    <xf numFmtId="0" fontId="0" fillId="0" borderId="8" xfId="0" applyBorder="1" applyAlignment="1">
      <alignment vertical="center"/>
    </xf>
    <xf numFmtId="0" fontId="0" fillId="0" borderId="3" xfId="0" applyBorder="1" applyAlignment="1">
      <alignment vertical="center"/>
    </xf>
    <xf numFmtId="0" fontId="8" fillId="8" borderId="49" xfId="0" applyFont="1" applyFill="1" applyBorder="1" applyAlignment="1">
      <alignment horizontal="left" vertical="center" wrapText="1"/>
    </xf>
    <xf numFmtId="0" fontId="0" fillId="0" borderId="50" xfId="0" applyBorder="1" applyAlignment="1">
      <alignment vertical="center"/>
    </xf>
    <xf numFmtId="0" fontId="0" fillId="0" borderId="51" xfId="0" applyBorder="1" applyAlignment="1">
      <alignment vertical="center"/>
    </xf>
    <xf numFmtId="164" fontId="8" fillId="8" borderId="23" xfId="0" applyNumberFormat="1" applyFont="1" applyFill="1" applyBorder="1" applyAlignment="1">
      <alignment horizontal="left" vertical="center" wrapText="1"/>
    </xf>
    <xf numFmtId="164" fontId="0" fillId="0" borderId="24" xfId="0" applyNumberFormat="1" applyBorder="1" applyAlignment="1">
      <alignment vertical="center"/>
    </xf>
    <xf numFmtId="164" fontId="0" fillId="0" borderId="25" xfId="0" applyNumberFormat="1" applyBorder="1" applyAlignment="1">
      <alignment vertical="center"/>
    </xf>
    <xf numFmtId="0" fontId="8" fillId="8" borderId="43" xfId="0" applyFont="1" applyFill="1" applyBorder="1" applyAlignment="1">
      <alignment horizontal="left" vertical="center" wrapText="1"/>
    </xf>
    <xf numFmtId="0" fontId="34" fillId="0" borderId="0" xfId="0" applyFont="1" applyBorder="1" applyAlignment="1">
      <alignment vertical="center"/>
    </xf>
    <xf numFmtId="0" fontId="34" fillId="0" borderId="10" xfId="0" applyFont="1" applyBorder="1" applyAlignment="1">
      <alignment vertical="center"/>
    </xf>
    <xf numFmtId="0" fontId="8" fillId="8" borderId="56" xfId="0" applyFont="1" applyFill="1" applyBorder="1" applyAlignment="1">
      <alignment horizontal="left" vertical="center" wrapText="1"/>
    </xf>
    <xf numFmtId="0" fontId="0" fillId="0" borderId="56" xfId="0" applyBorder="1" applyAlignment="1">
      <alignment vertical="center"/>
    </xf>
    <xf numFmtId="0" fontId="8" fillId="8" borderId="57" xfId="0" applyFont="1" applyFill="1" applyBorder="1" applyAlignment="1">
      <alignment horizontal="left" vertical="center" wrapText="1"/>
    </xf>
    <xf numFmtId="0" fontId="0" fillId="0" borderId="57" xfId="0" applyBorder="1" applyAlignment="1">
      <alignment vertical="center"/>
    </xf>
    <xf numFmtId="0" fontId="7" fillId="3" borderId="14" xfId="0" applyFont="1" applyFill="1" applyBorder="1" applyAlignment="1">
      <alignment horizontal="left" vertical="top" wrapText="1"/>
    </xf>
    <xf numFmtId="0" fontId="7" fillId="3" borderId="15" xfId="0" applyFont="1" applyFill="1" applyBorder="1" applyAlignment="1">
      <alignment horizontal="left" vertical="top" wrapText="1"/>
    </xf>
    <xf numFmtId="0" fontId="7" fillId="3" borderId="16" xfId="0" applyFont="1" applyFill="1" applyBorder="1" applyAlignment="1">
      <alignment horizontal="left" vertical="top" wrapText="1"/>
    </xf>
  </cellXfs>
  <cellStyles count="398">
    <cellStyle name="20% - Accent1 2" xfId="62"/>
    <cellStyle name="20% - Accent1 3" xfId="63"/>
    <cellStyle name="20% - Accent1 4" xfId="64"/>
    <cellStyle name="20% - Accent1 5" xfId="65"/>
    <cellStyle name="20% - Accent1 6" xfId="66"/>
    <cellStyle name="20% - Accent1 7" xfId="67"/>
    <cellStyle name="20% - Accent1 8" xfId="68"/>
    <cellStyle name="20% - Accent1 9" xfId="69"/>
    <cellStyle name="20% - Accent2 2" xfId="70"/>
    <cellStyle name="20% - Accent2 3" xfId="71"/>
    <cellStyle name="20% - Accent2 4" xfId="72"/>
    <cellStyle name="20% - Accent2 5" xfId="73"/>
    <cellStyle name="20% - Accent2 6" xfId="74"/>
    <cellStyle name="20% - Accent2 7" xfId="75"/>
    <cellStyle name="20% - Accent2 8" xfId="76"/>
    <cellStyle name="20% - Accent2 9" xfId="77"/>
    <cellStyle name="20% - Accent3 2" xfId="78"/>
    <cellStyle name="20% - Accent3 3" xfId="79"/>
    <cellStyle name="20% - Accent3 4" xfId="80"/>
    <cellStyle name="20% - Accent3 5" xfId="81"/>
    <cellStyle name="20% - Accent3 6" xfId="82"/>
    <cellStyle name="20% - Accent3 7" xfId="83"/>
    <cellStyle name="20% - Accent3 8" xfId="84"/>
    <cellStyle name="20% - Accent3 9" xfId="85"/>
    <cellStyle name="20% - Accent4 2" xfId="86"/>
    <cellStyle name="20% - Accent4 3" xfId="87"/>
    <cellStyle name="20% - Accent4 4" xfId="88"/>
    <cellStyle name="20% - Accent4 5" xfId="89"/>
    <cellStyle name="20% - Accent4 6" xfId="90"/>
    <cellStyle name="20% - Accent4 7" xfId="91"/>
    <cellStyle name="20% - Accent4 8" xfId="92"/>
    <cellStyle name="20% - Accent4 9" xfId="93"/>
    <cellStyle name="20% - Accent5 2" xfId="94"/>
    <cellStyle name="20% - Accent5 3" xfId="95"/>
    <cellStyle name="20% - Accent5 4" xfId="96"/>
    <cellStyle name="20% - Accent5 5" xfId="97"/>
    <cellStyle name="20% - Accent5 6" xfId="98"/>
    <cellStyle name="20% - Accent5 7" xfId="99"/>
    <cellStyle name="20% - Accent5 8" xfId="100"/>
    <cellStyle name="20% - Accent5 9" xfId="101"/>
    <cellStyle name="20% - Accent6 2" xfId="102"/>
    <cellStyle name="20% - Accent6 3" xfId="103"/>
    <cellStyle name="20% - Accent6 4" xfId="104"/>
    <cellStyle name="20% - Accent6 5" xfId="105"/>
    <cellStyle name="20% - Accent6 6" xfId="106"/>
    <cellStyle name="20% - Accent6 7" xfId="107"/>
    <cellStyle name="20% - Accent6 8" xfId="108"/>
    <cellStyle name="20% - Accent6 9" xfId="109"/>
    <cellStyle name="40% - Accent1 2" xfId="110"/>
    <cellStyle name="40% - Accent1 3" xfId="111"/>
    <cellStyle name="40% - Accent1 4" xfId="112"/>
    <cellStyle name="40% - Accent1 5" xfId="113"/>
    <cellStyle name="40% - Accent1 6" xfId="114"/>
    <cellStyle name="40% - Accent1 7" xfId="115"/>
    <cellStyle name="40% - Accent1 8" xfId="116"/>
    <cellStyle name="40% - Accent1 9" xfId="117"/>
    <cellStyle name="40% - Accent2 2" xfId="118"/>
    <cellStyle name="40% - Accent2 3" xfId="119"/>
    <cellStyle name="40% - Accent2 4" xfId="120"/>
    <cellStyle name="40% - Accent2 5" xfId="121"/>
    <cellStyle name="40% - Accent2 6" xfId="122"/>
    <cellStyle name="40% - Accent2 7" xfId="123"/>
    <cellStyle name="40% - Accent2 8" xfId="124"/>
    <cellStyle name="40% - Accent2 9" xfId="125"/>
    <cellStyle name="40% - Accent3 2" xfId="126"/>
    <cellStyle name="40% - Accent3 3" xfId="127"/>
    <cellStyle name="40% - Accent3 4" xfId="128"/>
    <cellStyle name="40% - Accent3 5" xfId="129"/>
    <cellStyle name="40% - Accent3 6" xfId="130"/>
    <cellStyle name="40% - Accent3 7" xfId="131"/>
    <cellStyle name="40% - Accent3 8" xfId="132"/>
    <cellStyle name="40% - Accent3 9" xfId="133"/>
    <cellStyle name="40% - Accent4 2" xfId="134"/>
    <cellStyle name="40% - Accent4 3" xfId="135"/>
    <cellStyle name="40% - Accent4 4" xfId="136"/>
    <cellStyle name="40% - Accent4 5" xfId="137"/>
    <cellStyle name="40% - Accent4 6" xfId="138"/>
    <cellStyle name="40% - Accent4 7" xfId="139"/>
    <cellStyle name="40% - Accent4 8" xfId="140"/>
    <cellStyle name="40% - Accent4 9" xfId="141"/>
    <cellStyle name="40% - Accent5 2" xfId="142"/>
    <cellStyle name="40% - Accent5 3" xfId="143"/>
    <cellStyle name="40% - Accent5 4" xfId="144"/>
    <cellStyle name="40% - Accent5 5" xfId="145"/>
    <cellStyle name="40% - Accent5 6" xfId="146"/>
    <cellStyle name="40% - Accent5 7" xfId="147"/>
    <cellStyle name="40% - Accent5 8" xfId="148"/>
    <cellStyle name="40% - Accent5 9" xfId="149"/>
    <cellStyle name="40% - Accent6 2" xfId="150"/>
    <cellStyle name="40% - Accent6 3" xfId="151"/>
    <cellStyle name="40% - Accent6 4" xfId="152"/>
    <cellStyle name="40% - Accent6 5" xfId="153"/>
    <cellStyle name="40% - Accent6 6" xfId="154"/>
    <cellStyle name="40% - Accent6 7" xfId="155"/>
    <cellStyle name="40% - Accent6 8" xfId="156"/>
    <cellStyle name="40% - Accent6 9" xfId="157"/>
    <cellStyle name="60% - Accent1 2" xfId="158"/>
    <cellStyle name="60% - Accent1 3" xfId="159"/>
    <cellStyle name="60% - Accent1 4" xfId="160"/>
    <cellStyle name="60% - Accent1 5" xfId="161"/>
    <cellStyle name="60% - Accent1 6" xfId="162"/>
    <cellStyle name="60% - Accent1 7" xfId="163"/>
    <cellStyle name="60% - Accent1 8" xfId="164"/>
    <cellStyle name="60% - Accent1 9" xfId="165"/>
    <cellStyle name="60% - Accent2 2" xfId="166"/>
    <cellStyle name="60% - Accent2 3" xfId="167"/>
    <cellStyle name="60% - Accent2 4" xfId="168"/>
    <cellStyle name="60% - Accent2 5" xfId="169"/>
    <cellStyle name="60% - Accent2 6" xfId="170"/>
    <cellStyle name="60% - Accent2 7" xfId="171"/>
    <cellStyle name="60% - Accent2 8" xfId="172"/>
    <cellStyle name="60% - Accent2 9" xfId="173"/>
    <cellStyle name="60% - Accent3 2" xfId="174"/>
    <cellStyle name="60% - Accent3 3" xfId="175"/>
    <cellStyle name="60% - Accent3 4" xfId="176"/>
    <cellStyle name="60% - Accent3 5" xfId="177"/>
    <cellStyle name="60% - Accent3 6" xfId="178"/>
    <cellStyle name="60% - Accent3 7" xfId="179"/>
    <cellStyle name="60% - Accent3 8" xfId="180"/>
    <cellStyle name="60% - Accent3 9" xfId="181"/>
    <cellStyle name="60% - Accent4 2" xfId="182"/>
    <cellStyle name="60% - Accent4 3" xfId="183"/>
    <cellStyle name="60% - Accent4 4" xfId="184"/>
    <cellStyle name="60% - Accent4 5" xfId="185"/>
    <cellStyle name="60% - Accent4 6" xfId="186"/>
    <cellStyle name="60% - Accent4 7" xfId="187"/>
    <cellStyle name="60% - Accent4 8" xfId="188"/>
    <cellStyle name="60% - Accent4 9" xfId="189"/>
    <cellStyle name="60% - Accent5 2" xfId="190"/>
    <cellStyle name="60% - Accent5 3" xfId="191"/>
    <cellStyle name="60% - Accent5 4" xfId="192"/>
    <cellStyle name="60% - Accent5 5" xfId="193"/>
    <cellStyle name="60% - Accent5 6" xfId="194"/>
    <cellStyle name="60% - Accent5 7" xfId="195"/>
    <cellStyle name="60% - Accent5 8" xfId="196"/>
    <cellStyle name="60% - Accent5 9" xfId="197"/>
    <cellStyle name="60% - Accent6 2" xfId="198"/>
    <cellStyle name="60% - Accent6 3" xfId="199"/>
    <cellStyle name="60% - Accent6 4" xfId="200"/>
    <cellStyle name="60% - Accent6 5" xfId="201"/>
    <cellStyle name="60% - Accent6 6" xfId="202"/>
    <cellStyle name="60% - Accent6 7" xfId="203"/>
    <cellStyle name="60% - Accent6 8" xfId="204"/>
    <cellStyle name="60% - Accent6 9" xfId="205"/>
    <cellStyle name="Accent1 2" xfId="206"/>
    <cellStyle name="Accent1 3" xfId="207"/>
    <cellStyle name="Accent1 4" xfId="208"/>
    <cellStyle name="Accent1 5" xfId="209"/>
    <cellStyle name="Accent1 6" xfId="210"/>
    <cellStyle name="Accent1 7" xfId="211"/>
    <cellStyle name="Accent1 8" xfId="212"/>
    <cellStyle name="Accent1 9" xfId="213"/>
    <cellStyle name="Accent2 2" xfId="214"/>
    <cellStyle name="Accent2 3" xfId="215"/>
    <cellStyle name="Accent2 4" xfId="216"/>
    <cellStyle name="Accent2 5" xfId="217"/>
    <cellStyle name="Accent2 6" xfId="218"/>
    <cellStyle name="Accent2 7" xfId="219"/>
    <cellStyle name="Accent2 8" xfId="220"/>
    <cellStyle name="Accent2 9" xfId="221"/>
    <cellStyle name="Accent3 2" xfId="222"/>
    <cellStyle name="Accent3 3" xfId="223"/>
    <cellStyle name="Accent3 4" xfId="224"/>
    <cellStyle name="Accent3 5" xfId="225"/>
    <cellStyle name="Accent3 6" xfId="226"/>
    <cellStyle name="Accent3 7" xfId="227"/>
    <cellStyle name="Accent3 8" xfId="228"/>
    <cellStyle name="Accent3 9" xfId="229"/>
    <cellStyle name="Accent4 2" xfId="230"/>
    <cellStyle name="Accent4 3" xfId="231"/>
    <cellStyle name="Accent4 4" xfId="232"/>
    <cellStyle name="Accent4 5" xfId="233"/>
    <cellStyle name="Accent4 6" xfId="234"/>
    <cellStyle name="Accent4 7" xfId="235"/>
    <cellStyle name="Accent4 8" xfId="236"/>
    <cellStyle name="Accent4 9" xfId="237"/>
    <cellStyle name="Accent5 2" xfId="238"/>
    <cellStyle name="Accent5 3" xfId="239"/>
    <cellStyle name="Accent5 4" xfId="240"/>
    <cellStyle name="Accent5 5" xfId="241"/>
    <cellStyle name="Accent5 6" xfId="242"/>
    <cellStyle name="Accent5 7" xfId="243"/>
    <cellStyle name="Accent5 8" xfId="244"/>
    <cellStyle name="Accent5 9" xfId="245"/>
    <cellStyle name="Accent6 2" xfId="246"/>
    <cellStyle name="Accent6 3" xfId="247"/>
    <cellStyle name="Accent6 4" xfId="248"/>
    <cellStyle name="Accent6 5" xfId="249"/>
    <cellStyle name="Accent6 6" xfId="250"/>
    <cellStyle name="Accent6 7" xfId="251"/>
    <cellStyle name="Accent6 8" xfId="252"/>
    <cellStyle name="Accent6 9" xfId="253"/>
    <cellStyle name="Bad 2" xfId="254"/>
    <cellStyle name="Bad 3" xfId="255"/>
    <cellStyle name="Bad 4" xfId="256"/>
    <cellStyle name="Bad 5" xfId="257"/>
    <cellStyle name="Bad 6" xfId="258"/>
    <cellStyle name="Bad 7" xfId="259"/>
    <cellStyle name="Bad 8" xfId="260"/>
    <cellStyle name="Bad 9" xfId="261"/>
    <cellStyle name="Calculation 2" xfId="262"/>
    <cellStyle name="Calculation 3" xfId="263"/>
    <cellStyle name="Calculation 4" xfId="264"/>
    <cellStyle name="Calculation 5" xfId="265"/>
    <cellStyle name="Calculation 6" xfId="266"/>
    <cellStyle name="Calculation 7" xfId="267"/>
    <cellStyle name="Calculation 8" xfId="268"/>
    <cellStyle name="Calculation 9" xfId="269"/>
    <cellStyle name="Check Cell 2" xfId="270"/>
    <cellStyle name="Check Cell 3" xfId="271"/>
    <cellStyle name="Check Cell 4" xfId="272"/>
    <cellStyle name="Check Cell 5" xfId="273"/>
    <cellStyle name="Check Cell 6" xfId="274"/>
    <cellStyle name="Check Cell 7" xfId="275"/>
    <cellStyle name="Check Cell 8" xfId="276"/>
    <cellStyle name="Check Cell 9" xfId="277"/>
    <cellStyle name="Comma0" xfId="3"/>
    <cellStyle name="Currency0" xfId="4"/>
    <cellStyle name="Date" xfId="5"/>
    <cellStyle name="Explanatory Text 2" xfId="278"/>
    <cellStyle name="Explanatory Text 3" xfId="279"/>
    <cellStyle name="Explanatory Text 4" xfId="280"/>
    <cellStyle name="Explanatory Text 5" xfId="281"/>
    <cellStyle name="Explanatory Text 6" xfId="282"/>
    <cellStyle name="Explanatory Text 7" xfId="283"/>
    <cellStyle name="Explanatory Text 8" xfId="284"/>
    <cellStyle name="Explanatory Text 9" xfId="285"/>
    <cellStyle name="Fixed" xfId="6"/>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Good 2" xfId="286"/>
    <cellStyle name="Good 3" xfId="287"/>
    <cellStyle name="Good 4" xfId="288"/>
    <cellStyle name="Good 5" xfId="289"/>
    <cellStyle name="Good 6" xfId="290"/>
    <cellStyle name="Good 7" xfId="291"/>
    <cellStyle name="Good 8" xfId="292"/>
    <cellStyle name="Good 9" xfId="293"/>
    <cellStyle name="Heading 1 2" xfId="7"/>
    <cellStyle name="Heading 1 3" xfId="294"/>
    <cellStyle name="Heading 1 4" xfId="295"/>
    <cellStyle name="Heading 1 5" xfId="296"/>
    <cellStyle name="Heading 1 6" xfId="297"/>
    <cellStyle name="Heading 1 7" xfId="298"/>
    <cellStyle name="Heading 1 8" xfId="299"/>
    <cellStyle name="Heading 1 9" xfId="300"/>
    <cellStyle name="Heading 2 2" xfId="8"/>
    <cellStyle name="Heading 2 3" xfId="301"/>
    <cellStyle name="Heading 2 4" xfId="302"/>
    <cellStyle name="Heading 2 5" xfId="303"/>
    <cellStyle name="Heading 2 6" xfId="304"/>
    <cellStyle name="Heading 2 7" xfId="305"/>
    <cellStyle name="Heading 2 8" xfId="306"/>
    <cellStyle name="Heading 2 9" xfId="307"/>
    <cellStyle name="Heading 3 2" xfId="308"/>
    <cellStyle name="Heading 3 3" xfId="309"/>
    <cellStyle name="Heading 3 4" xfId="310"/>
    <cellStyle name="Heading 3 5" xfId="311"/>
    <cellStyle name="Heading 3 6" xfId="312"/>
    <cellStyle name="Heading 3 7" xfId="313"/>
    <cellStyle name="Heading 3 8" xfId="314"/>
    <cellStyle name="Heading 3 9" xfId="315"/>
    <cellStyle name="Heading 4 2" xfId="316"/>
    <cellStyle name="Heading 4 3" xfId="317"/>
    <cellStyle name="Heading 4 4" xfId="318"/>
    <cellStyle name="Heading 4 5" xfId="319"/>
    <cellStyle name="Heading 4 6" xfId="320"/>
    <cellStyle name="Heading 4 7" xfId="321"/>
    <cellStyle name="Heading 4 8" xfId="322"/>
    <cellStyle name="Heading 4 9" xfId="323"/>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397" builtinId="8"/>
    <cellStyle name="Input 2" xfId="324"/>
    <cellStyle name="Input 3" xfId="325"/>
    <cellStyle name="Input 4" xfId="326"/>
    <cellStyle name="Input 5" xfId="327"/>
    <cellStyle name="Input 6" xfId="328"/>
    <cellStyle name="Input 7" xfId="329"/>
    <cellStyle name="Input 8" xfId="330"/>
    <cellStyle name="Input 9" xfId="331"/>
    <cellStyle name="Linked Cell 2" xfId="332"/>
    <cellStyle name="Linked Cell 3" xfId="333"/>
    <cellStyle name="Linked Cell 4" xfId="334"/>
    <cellStyle name="Linked Cell 5" xfId="335"/>
    <cellStyle name="Linked Cell 6" xfId="336"/>
    <cellStyle name="Linked Cell 7" xfId="337"/>
    <cellStyle name="Linked Cell 8" xfId="338"/>
    <cellStyle name="Linked Cell 9" xfId="339"/>
    <cellStyle name="Neutral 2" xfId="340"/>
    <cellStyle name="Neutral 3" xfId="341"/>
    <cellStyle name="Neutral 4" xfId="342"/>
    <cellStyle name="Neutral 5" xfId="343"/>
    <cellStyle name="Neutral 6" xfId="344"/>
    <cellStyle name="Neutral 7" xfId="345"/>
    <cellStyle name="Neutral 8" xfId="346"/>
    <cellStyle name="Neutral 9" xfId="347"/>
    <cellStyle name="Normal" xfId="0" builtinId="0"/>
    <cellStyle name="Normal 10" xfId="348"/>
    <cellStyle name="Normal 11" xfId="396"/>
    <cellStyle name="Normal 2" xfId="9"/>
    <cellStyle name="Normal 2 2" xfId="349"/>
    <cellStyle name="Normal 2 3" xfId="350"/>
    <cellStyle name="Normal 2 4" xfId="351"/>
    <cellStyle name="Normal 2 5" xfId="352"/>
    <cellStyle name="Normal 2 6" xfId="353"/>
    <cellStyle name="Normal 2 7" xfId="354"/>
    <cellStyle name="Normal 2 8" xfId="355"/>
    <cellStyle name="Normal 2 9" xfId="356"/>
    <cellStyle name="Normal 3" xfId="2"/>
    <cellStyle name="Normal 4" xfId="61"/>
    <cellStyle name="Normal 5" xfId="357"/>
    <cellStyle name="Normal 6" xfId="358"/>
    <cellStyle name="Normal 7" xfId="395"/>
    <cellStyle name="Normal 7 2" xfId="359"/>
    <cellStyle name="Normal 7 3" xfId="360"/>
    <cellStyle name="Normal 7 4" xfId="361"/>
    <cellStyle name="Normal 8" xfId="362"/>
    <cellStyle name="Normal 9" xfId="363"/>
    <cellStyle name="Note" xfId="1" builtinId="10"/>
    <cellStyle name="Note 2" xfId="364"/>
    <cellStyle name="Note 3" xfId="365"/>
    <cellStyle name="Note 4" xfId="366"/>
    <cellStyle name="Note 5" xfId="367"/>
    <cellStyle name="Note 6" xfId="368"/>
    <cellStyle name="Note 7" xfId="369"/>
    <cellStyle name="Note 8" xfId="370"/>
    <cellStyle name="Note 9" xfId="371"/>
    <cellStyle name="Output 2" xfId="372"/>
    <cellStyle name="Output 3" xfId="373"/>
    <cellStyle name="Output 4" xfId="374"/>
    <cellStyle name="Output 5" xfId="375"/>
    <cellStyle name="Output 6" xfId="376"/>
    <cellStyle name="Output 7" xfId="377"/>
    <cellStyle name="Output 8" xfId="378"/>
    <cellStyle name="Output 9" xfId="379"/>
    <cellStyle name="Total 2" xfId="10"/>
    <cellStyle name="Total 3" xfId="380"/>
    <cellStyle name="Total 4" xfId="381"/>
    <cellStyle name="Total 5" xfId="382"/>
    <cellStyle name="Total 6" xfId="383"/>
    <cellStyle name="Total 7" xfId="384"/>
    <cellStyle name="Total 8" xfId="385"/>
    <cellStyle name="Total 9" xfId="386"/>
    <cellStyle name="Warning Text 2" xfId="387"/>
    <cellStyle name="Warning Text 3" xfId="388"/>
    <cellStyle name="Warning Text 4" xfId="389"/>
    <cellStyle name="Warning Text 5" xfId="390"/>
    <cellStyle name="Warning Text 6" xfId="391"/>
    <cellStyle name="Warning Text 7" xfId="392"/>
    <cellStyle name="Warning Text 8" xfId="393"/>
    <cellStyle name="Warning Text 9" xfId="394"/>
  </cellStyles>
  <dxfs count="0"/>
  <tableStyles count="0" defaultTableStyle="TableStyleMedium9" defaultPivotStyle="PivotStyleMedium4"/>
  <colors>
    <mruColors>
      <color rgb="FFFFEA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im\Downloads\BIM\PDTs\PDT_Issued\PDT_Flo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LIPicklists"/>
      <sheetName val="SFG2012"/>
      <sheetName val="SPie Attributes"/>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126"/>
  <sheetViews>
    <sheetView tabSelected="1" view="pageLayout" topLeftCell="A46" zoomScale="82" zoomScaleNormal="100" zoomScaleSheetLayoutView="100" zoomScalePageLayoutView="82" workbookViewId="0">
      <selection activeCell="A88" sqref="A88:XFD88"/>
    </sheetView>
  </sheetViews>
  <sheetFormatPr defaultColWidth="11.42578125" defaultRowHeight="12.75" x14ac:dyDescent="0.2"/>
  <cols>
    <col min="1" max="1" width="32.140625" customWidth="1"/>
    <col min="2" max="2" width="48" customWidth="1"/>
    <col min="3" max="3" width="39.85546875" customWidth="1"/>
    <col min="4" max="4" width="8.7109375" customWidth="1"/>
    <col min="5" max="5" width="40.42578125" customWidth="1"/>
  </cols>
  <sheetData>
    <row r="1" spans="1:8" ht="36" customHeight="1" x14ac:dyDescent="0.2">
      <c r="A1" s="16" t="s">
        <v>10</v>
      </c>
      <c r="B1" s="153" t="s">
        <v>38</v>
      </c>
      <c r="C1" s="154"/>
      <c r="D1" s="154"/>
      <c r="E1" s="155"/>
      <c r="F1" s="1"/>
      <c r="G1" s="1"/>
    </row>
    <row r="2" spans="1:8" ht="24" customHeight="1" x14ac:dyDescent="0.2">
      <c r="A2" s="17" t="s">
        <v>18</v>
      </c>
      <c r="B2" s="159" t="s">
        <v>103</v>
      </c>
      <c r="C2" s="160"/>
      <c r="D2" s="160"/>
      <c r="E2" s="161"/>
      <c r="F2" s="1"/>
      <c r="G2" s="1"/>
    </row>
    <row r="3" spans="1:8" ht="37.5" customHeight="1" x14ac:dyDescent="0.2">
      <c r="A3" s="85" t="s">
        <v>14</v>
      </c>
      <c r="B3" s="162" t="s">
        <v>39</v>
      </c>
      <c r="C3" s="163"/>
      <c r="D3" s="163"/>
      <c r="E3" s="164"/>
      <c r="F3" s="1"/>
      <c r="G3" s="1"/>
    </row>
    <row r="4" spans="1:8" ht="37.5" customHeight="1" x14ac:dyDescent="0.2">
      <c r="A4" s="85" t="s">
        <v>36</v>
      </c>
      <c r="B4" s="156"/>
      <c r="C4" s="157"/>
      <c r="D4" s="157"/>
      <c r="E4" s="158"/>
      <c r="F4" s="1"/>
      <c r="G4" s="1"/>
    </row>
    <row r="5" spans="1:8" ht="37.5" customHeight="1" x14ac:dyDescent="0.2">
      <c r="A5" s="85" t="s">
        <v>35</v>
      </c>
      <c r="B5" s="156" t="s">
        <v>19</v>
      </c>
      <c r="C5" s="157"/>
      <c r="D5" s="157"/>
      <c r="E5" s="158"/>
      <c r="F5" s="1"/>
      <c r="G5" s="1"/>
    </row>
    <row r="6" spans="1:8" ht="37.5" customHeight="1" x14ac:dyDescent="0.2">
      <c r="A6" s="109" t="s">
        <v>62</v>
      </c>
      <c r="B6" s="165"/>
      <c r="C6" s="166"/>
      <c r="D6" s="166"/>
      <c r="E6" s="166"/>
      <c r="F6" s="1"/>
      <c r="G6" s="1"/>
    </row>
    <row r="7" spans="1:8" ht="37.5" customHeight="1" thickBot="1" x14ac:dyDescent="0.25">
      <c r="A7" s="110" t="s">
        <v>63</v>
      </c>
      <c r="B7" s="167" t="s">
        <v>69</v>
      </c>
      <c r="C7" s="168"/>
      <c r="D7" s="168"/>
      <c r="E7" s="168"/>
      <c r="F7" s="144"/>
      <c r="G7" s="144"/>
      <c r="H7" s="145"/>
    </row>
    <row r="8" spans="1:8" ht="44.25" customHeight="1" x14ac:dyDescent="0.2">
      <c r="A8" s="18" t="s">
        <v>16</v>
      </c>
      <c r="B8" s="19" t="s">
        <v>20</v>
      </c>
      <c r="C8" s="20" t="s">
        <v>19</v>
      </c>
      <c r="D8" s="21" t="s">
        <v>17</v>
      </c>
      <c r="E8" s="21" t="s">
        <v>13</v>
      </c>
      <c r="F8" s="2"/>
      <c r="G8" s="2"/>
    </row>
    <row r="9" spans="1:8" s="145" customFormat="1" ht="15.95" customHeight="1" x14ac:dyDescent="0.2">
      <c r="A9" s="148" t="s">
        <v>96</v>
      </c>
      <c r="B9" s="151"/>
      <c r="C9" s="151"/>
      <c r="D9" s="151"/>
      <c r="E9" s="152"/>
      <c r="F9" s="2"/>
      <c r="G9" s="2"/>
      <c r="H9"/>
    </row>
    <row r="10" spans="1:8" ht="13.5" customHeight="1" x14ac:dyDescent="0.2">
      <c r="A10" s="111" t="s">
        <v>0</v>
      </c>
      <c r="B10" s="86" t="s">
        <v>37</v>
      </c>
      <c r="C10" s="86"/>
      <c r="D10" s="87" t="s">
        <v>11</v>
      </c>
      <c r="E10" s="112"/>
      <c r="F10" s="2"/>
      <c r="G10" s="2"/>
    </row>
    <row r="11" spans="1:8" ht="13.5" customHeight="1" x14ac:dyDescent="0.2">
      <c r="A11" s="113" t="s">
        <v>0</v>
      </c>
      <c r="B11" s="114" t="s">
        <v>64</v>
      </c>
      <c r="C11" s="114"/>
      <c r="D11" s="115" t="s">
        <v>12</v>
      </c>
      <c r="E11" s="116"/>
      <c r="F11" s="2"/>
      <c r="G11" s="2"/>
    </row>
    <row r="12" spans="1:8" ht="13.5" customHeight="1" x14ac:dyDescent="0.2">
      <c r="A12" s="113" t="s">
        <v>0</v>
      </c>
      <c r="B12" s="114" t="s">
        <v>65</v>
      </c>
      <c r="C12" s="114"/>
      <c r="D12" s="115" t="s">
        <v>11</v>
      </c>
      <c r="E12" s="116"/>
      <c r="F12" s="2"/>
      <c r="G12" s="2"/>
    </row>
    <row r="13" spans="1:8" ht="13.5" customHeight="1" x14ac:dyDescent="0.2">
      <c r="A13" s="113" t="s">
        <v>0</v>
      </c>
      <c r="B13" s="114" t="s">
        <v>105</v>
      </c>
      <c r="C13" s="114"/>
      <c r="D13" s="115" t="s">
        <v>11</v>
      </c>
      <c r="E13" s="96" t="s">
        <v>104</v>
      </c>
      <c r="F13" s="2"/>
      <c r="G13" s="2"/>
    </row>
    <row r="14" spans="1:8" ht="13.5" customHeight="1" x14ac:dyDescent="0.2">
      <c r="A14" s="113" t="s">
        <v>0</v>
      </c>
      <c r="B14" s="114" t="s">
        <v>66</v>
      </c>
      <c r="C14" s="70"/>
      <c r="D14" s="73" t="s">
        <v>11</v>
      </c>
      <c r="E14" s="96" t="s">
        <v>106</v>
      </c>
      <c r="F14" s="2"/>
      <c r="G14" s="2"/>
    </row>
    <row r="15" spans="1:8" ht="13.5" customHeight="1" x14ac:dyDescent="0.2">
      <c r="A15" s="113" t="s">
        <v>0</v>
      </c>
      <c r="B15" s="114" t="s">
        <v>67</v>
      </c>
      <c r="C15" s="117"/>
      <c r="D15" s="73" t="s">
        <v>12</v>
      </c>
      <c r="E15" s="116"/>
      <c r="F15" s="2"/>
      <c r="G15" s="2"/>
    </row>
    <row r="16" spans="1:8" ht="13.5" customHeight="1" x14ac:dyDescent="0.2">
      <c r="A16" s="91" t="s">
        <v>0</v>
      </c>
      <c r="B16" s="118" t="s">
        <v>68</v>
      </c>
      <c r="C16" s="119"/>
      <c r="D16" s="69" t="s">
        <v>11</v>
      </c>
      <c r="E16" s="147" t="s">
        <v>107</v>
      </c>
      <c r="F16" s="2"/>
      <c r="G16" s="2"/>
    </row>
    <row r="17" spans="1:18" ht="13.5" customHeight="1" x14ac:dyDescent="0.2">
      <c r="A17" s="148" t="s">
        <v>40</v>
      </c>
      <c r="B17" s="149"/>
      <c r="C17" s="149"/>
      <c r="D17" s="149"/>
      <c r="E17" s="150"/>
      <c r="F17" s="2"/>
      <c r="G17" s="2"/>
    </row>
    <row r="18" spans="1:18" ht="13.5" customHeight="1" x14ac:dyDescent="0.2">
      <c r="A18" s="66" t="s">
        <v>0</v>
      </c>
      <c r="B18" s="68" t="s">
        <v>41</v>
      </c>
      <c r="C18" s="3"/>
      <c r="D18" s="67" t="s">
        <v>11</v>
      </c>
      <c r="E18" s="15"/>
      <c r="F18" s="2"/>
      <c r="G18" s="2"/>
    </row>
    <row r="19" spans="1:18" ht="13.5" customHeight="1" x14ac:dyDescent="0.2">
      <c r="A19" s="88" t="s">
        <v>0</v>
      </c>
      <c r="B19" s="89" t="s">
        <v>47</v>
      </c>
      <c r="C19" s="89"/>
      <c r="D19" s="90" t="s">
        <v>11</v>
      </c>
      <c r="E19" s="10"/>
      <c r="F19" s="2"/>
      <c r="G19" s="2"/>
    </row>
    <row r="20" spans="1:18" ht="13.5" customHeight="1" x14ac:dyDescent="0.2">
      <c r="A20" s="88" t="s">
        <v>0</v>
      </c>
      <c r="B20" s="97" t="s">
        <v>108</v>
      </c>
      <c r="C20" s="89"/>
      <c r="D20" s="93" t="s">
        <v>11</v>
      </c>
      <c r="E20" s="130" t="s">
        <v>112</v>
      </c>
      <c r="F20" s="2"/>
      <c r="G20" s="2"/>
    </row>
    <row r="21" spans="1:18" ht="13.5" customHeight="1" x14ac:dyDescent="0.2">
      <c r="A21" s="88" t="s">
        <v>0</v>
      </c>
      <c r="B21" s="114" t="s">
        <v>109</v>
      </c>
      <c r="C21" s="89"/>
      <c r="D21" s="90" t="s">
        <v>11</v>
      </c>
      <c r="E21" s="130" t="s">
        <v>112</v>
      </c>
      <c r="F21" s="2"/>
      <c r="G21" s="2"/>
    </row>
    <row r="22" spans="1:18" ht="13.5" customHeight="1" x14ac:dyDescent="0.2">
      <c r="A22" s="88" t="s">
        <v>0</v>
      </c>
      <c r="B22" s="68" t="s">
        <v>110</v>
      </c>
      <c r="C22" s="95"/>
      <c r="D22" s="96" t="s">
        <v>11</v>
      </c>
      <c r="E22" s="130" t="s">
        <v>113</v>
      </c>
      <c r="F22" s="2"/>
      <c r="G22" s="2"/>
    </row>
    <row r="23" spans="1:18" ht="13.5" customHeight="1" x14ac:dyDescent="0.2">
      <c r="A23" s="66" t="s">
        <v>0</v>
      </c>
      <c r="B23" s="68" t="s">
        <v>111</v>
      </c>
      <c r="C23" s="3"/>
      <c r="D23" s="67" t="s">
        <v>11</v>
      </c>
      <c r="E23" s="130" t="s">
        <v>72</v>
      </c>
      <c r="F23" s="2"/>
      <c r="G23" s="2"/>
    </row>
    <row r="24" spans="1:18" ht="15" x14ac:dyDescent="0.2">
      <c r="A24" s="148" t="s">
        <v>70</v>
      </c>
      <c r="B24" s="151"/>
      <c r="C24" s="151"/>
      <c r="D24" s="151"/>
      <c r="E24" s="152"/>
      <c r="F24" s="2"/>
      <c r="G24" s="2"/>
    </row>
    <row r="25" spans="1:18" x14ac:dyDescent="0.2">
      <c r="A25" s="120" t="s">
        <v>0</v>
      </c>
      <c r="B25" s="114" t="s">
        <v>114</v>
      </c>
      <c r="C25" s="121"/>
      <c r="D25" s="73" t="s">
        <v>11</v>
      </c>
      <c r="E25" s="122"/>
      <c r="G25" s="2"/>
      <c r="H25" s="2"/>
    </row>
    <row r="26" spans="1:18" x14ac:dyDescent="0.2">
      <c r="A26" s="120" t="s">
        <v>0</v>
      </c>
      <c r="B26" s="114" t="s">
        <v>115</v>
      </c>
      <c r="C26" s="121"/>
      <c r="D26" s="73" t="s">
        <v>11</v>
      </c>
      <c r="E26" s="122"/>
      <c r="G26" s="94" t="s">
        <v>46</v>
      </c>
      <c r="H26" s="2"/>
    </row>
    <row r="27" spans="1:18" ht="13.5" customHeight="1" x14ac:dyDescent="0.2">
      <c r="A27" s="148" t="s">
        <v>50</v>
      </c>
      <c r="B27" s="149"/>
      <c r="C27" s="149"/>
      <c r="D27" s="149"/>
      <c r="E27" s="150"/>
      <c r="G27" s="2"/>
      <c r="H27" s="2"/>
      <c r="I27" s="2"/>
      <c r="J27" s="2"/>
      <c r="K27" s="2"/>
      <c r="L27" s="2"/>
      <c r="M27" s="2"/>
      <c r="N27" s="2"/>
      <c r="O27" s="2"/>
      <c r="P27" s="2"/>
      <c r="Q27" s="2"/>
    </row>
    <row r="28" spans="1:18" ht="13.5" customHeight="1" x14ac:dyDescent="0.2">
      <c r="A28" s="101" t="s">
        <v>0</v>
      </c>
      <c r="B28" s="114" t="s">
        <v>116</v>
      </c>
      <c r="C28" s="99"/>
      <c r="D28" s="90" t="s">
        <v>49</v>
      </c>
      <c r="E28" s="93" t="s">
        <v>51</v>
      </c>
      <c r="G28" s="2"/>
      <c r="H28" s="2"/>
      <c r="I28" s="1"/>
      <c r="J28" s="1"/>
      <c r="K28" s="1"/>
      <c r="L28" s="1"/>
      <c r="M28" s="1"/>
      <c r="N28" s="1"/>
      <c r="O28" s="2"/>
      <c r="P28" s="2"/>
      <c r="Q28" s="2"/>
      <c r="R28" s="2"/>
    </row>
    <row r="29" spans="1:18" ht="13.5" customHeight="1" x14ac:dyDescent="0.2">
      <c r="A29" s="101" t="s">
        <v>0</v>
      </c>
      <c r="B29" s="89" t="s">
        <v>52</v>
      </c>
      <c r="C29" s="99"/>
      <c r="D29" s="93" t="s">
        <v>42</v>
      </c>
      <c r="E29" s="93" t="s">
        <v>53</v>
      </c>
      <c r="G29" s="2"/>
      <c r="H29" s="2"/>
      <c r="I29" s="1"/>
      <c r="J29" s="1"/>
      <c r="K29" s="1"/>
      <c r="L29" s="1"/>
      <c r="M29" s="1"/>
      <c r="N29" s="1"/>
      <c r="O29" s="2"/>
      <c r="P29" s="2"/>
      <c r="Q29" s="2"/>
      <c r="R29" s="2"/>
    </row>
    <row r="30" spans="1:18" ht="15.75" customHeight="1" x14ac:dyDescent="0.2">
      <c r="A30" s="102" t="s">
        <v>0</v>
      </c>
      <c r="B30" s="103" t="s">
        <v>117</v>
      </c>
      <c r="C30" s="98"/>
      <c r="D30" s="104" t="s">
        <v>42</v>
      </c>
      <c r="E30" s="104" t="s">
        <v>55</v>
      </c>
      <c r="G30" s="2"/>
      <c r="H30" s="2"/>
      <c r="I30" s="1"/>
      <c r="J30" s="1"/>
      <c r="K30" s="1"/>
      <c r="L30" s="1"/>
      <c r="M30" s="1"/>
      <c r="N30" s="1"/>
      <c r="O30" s="2"/>
      <c r="P30" s="2"/>
      <c r="Q30" s="2"/>
      <c r="R30" s="2"/>
    </row>
    <row r="31" spans="1:18" ht="15.75" customHeight="1" x14ac:dyDescent="0.2">
      <c r="A31" s="102" t="s">
        <v>0</v>
      </c>
      <c r="B31" s="103" t="s">
        <v>118</v>
      </c>
      <c r="C31" s="98"/>
      <c r="D31" s="104" t="s">
        <v>11</v>
      </c>
      <c r="E31" s="104"/>
      <c r="F31" s="92"/>
      <c r="G31" s="2"/>
      <c r="I31" s="1"/>
      <c r="J31" s="1"/>
      <c r="K31" s="1"/>
      <c r="L31" s="1"/>
      <c r="M31" s="1"/>
      <c r="N31" s="1"/>
      <c r="O31" s="2"/>
      <c r="P31" s="2"/>
      <c r="Q31" s="2"/>
      <c r="R31" s="2"/>
    </row>
    <row r="32" spans="1:18" ht="15.75" customHeight="1" x14ac:dyDescent="0.2">
      <c r="A32" s="102" t="s">
        <v>0</v>
      </c>
      <c r="B32" s="103" t="s">
        <v>119</v>
      </c>
      <c r="C32" s="98"/>
      <c r="D32" s="104" t="s">
        <v>97</v>
      </c>
      <c r="E32" s="104" t="s">
        <v>98</v>
      </c>
      <c r="F32" s="2"/>
      <c r="G32" s="2"/>
      <c r="I32" s="1"/>
      <c r="J32" s="1"/>
      <c r="K32" s="1"/>
      <c r="L32" s="1"/>
      <c r="M32" s="1"/>
      <c r="N32" s="1"/>
      <c r="O32" s="2"/>
      <c r="P32" s="2"/>
      <c r="Q32" s="2"/>
      <c r="R32" s="2"/>
    </row>
    <row r="33" spans="1:7" ht="13.5" customHeight="1" x14ac:dyDescent="0.2">
      <c r="A33" s="148" t="s">
        <v>61</v>
      </c>
      <c r="B33" s="151"/>
      <c r="C33" s="151"/>
      <c r="D33" s="151"/>
      <c r="E33" s="152"/>
      <c r="F33" s="2"/>
      <c r="G33" s="2"/>
    </row>
    <row r="34" spans="1:7" x14ac:dyDescent="0.2">
      <c r="A34" s="120" t="s">
        <v>0</v>
      </c>
      <c r="B34" s="123" t="s">
        <v>120</v>
      </c>
      <c r="C34" s="124"/>
      <c r="D34" s="125" t="s">
        <v>48</v>
      </c>
      <c r="E34" s="126"/>
      <c r="F34" s="2"/>
      <c r="G34" s="2"/>
    </row>
    <row r="35" spans="1:7" x14ac:dyDescent="0.2">
      <c r="A35" s="127" t="s">
        <v>0</v>
      </c>
      <c r="B35" s="114" t="s">
        <v>121</v>
      </c>
      <c r="C35" s="128"/>
      <c r="D35" s="73" t="s">
        <v>48</v>
      </c>
      <c r="E35" s="129"/>
      <c r="F35" s="2"/>
      <c r="G35" s="2"/>
    </row>
    <row r="36" spans="1:7" x14ac:dyDescent="0.2">
      <c r="A36" s="127" t="s">
        <v>0</v>
      </c>
      <c r="B36" s="114" t="s">
        <v>122</v>
      </c>
      <c r="C36" s="128"/>
      <c r="D36" s="73" t="s">
        <v>15</v>
      </c>
      <c r="E36" s="130" t="s">
        <v>71</v>
      </c>
      <c r="F36" s="2"/>
      <c r="G36" s="2"/>
    </row>
    <row r="37" spans="1:7" x14ac:dyDescent="0.2">
      <c r="A37" s="120" t="s">
        <v>0</v>
      </c>
      <c r="B37" s="114" t="s">
        <v>123</v>
      </c>
      <c r="C37" s="73"/>
      <c r="D37" s="73" t="s">
        <v>42</v>
      </c>
      <c r="E37" s="130" t="s">
        <v>57</v>
      </c>
      <c r="F37" s="2"/>
      <c r="G37" s="2"/>
    </row>
    <row r="38" spans="1:7" x14ac:dyDescent="0.2">
      <c r="A38" s="120" t="s">
        <v>0</v>
      </c>
      <c r="B38" s="131" t="s">
        <v>124</v>
      </c>
      <c r="C38" s="73"/>
      <c r="D38" s="73" t="s">
        <v>42</v>
      </c>
      <c r="E38" s="130" t="s">
        <v>72</v>
      </c>
      <c r="F38" s="2"/>
      <c r="G38" s="2"/>
    </row>
    <row r="39" spans="1:7" x14ac:dyDescent="0.2">
      <c r="A39" s="120" t="s">
        <v>0</v>
      </c>
      <c r="B39" s="114" t="s">
        <v>125</v>
      </c>
      <c r="C39" s="73"/>
      <c r="D39" s="73" t="s">
        <v>42</v>
      </c>
      <c r="E39" s="130" t="s">
        <v>72</v>
      </c>
      <c r="F39" s="2"/>
      <c r="G39" s="2"/>
    </row>
    <row r="40" spans="1:7" x14ac:dyDescent="0.2">
      <c r="A40" s="120" t="s">
        <v>0</v>
      </c>
      <c r="B40" s="131" t="s">
        <v>126</v>
      </c>
      <c r="C40" s="73"/>
      <c r="D40" s="73" t="s">
        <v>42</v>
      </c>
      <c r="E40" s="130" t="s">
        <v>72</v>
      </c>
      <c r="F40" s="2"/>
      <c r="G40" s="2"/>
    </row>
    <row r="41" spans="1:7" x14ac:dyDescent="0.2">
      <c r="A41" s="120" t="s">
        <v>0</v>
      </c>
      <c r="B41" s="131" t="s">
        <v>127</v>
      </c>
      <c r="C41" s="73"/>
      <c r="D41" s="73" t="s">
        <v>42</v>
      </c>
      <c r="E41" s="130" t="s">
        <v>72</v>
      </c>
      <c r="F41" s="2"/>
      <c r="G41" s="2"/>
    </row>
    <row r="42" spans="1:7" x14ac:dyDescent="0.2">
      <c r="A42" s="120" t="s">
        <v>0</v>
      </c>
      <c r="B42" s="131" t="s">
        <v>128</v>
      </c>
      <c r="C42" s="73"/>
      <c r="D42" s="73" t="s">
        <v>42</v>
      </c>
      <c r="E42" s="130" t="s">
        <v>72</v>
      </c>
      <c r="F42" s="2"/>
      <c r="G42" s="2"/>
    </row>
    <row r="43" spans="1:7" x14ac:dyDescent="0.2">
      <c r="A43" s="120" t="s">
        <v>0</v>
      </c>
      <c r="B43" s="68" t="s">
        <v>58</v>
      </c>
      <c r="C43" s="128"/>
      <c r="D43" s="73" t="s">
        <v>42</v>
      </c>
      <c r="E43" s="130" t="s">
        <v>72</v>
      </c>
      <c r="F43" s="2"/>
      <c r="G43" s="2"/>
    </row>
    <row r="44" spans="1:7" x14ac:dyDescent="0.2">
      <c r="A44" s="120" t="s">
        <v>0</v>
      </c>
      <c r="B44" s="132" t="s">
        <v>59</v>
      </c>
      <c r="C44" s="128"/>
      <c r="D44" s="73" t="s">
        <v>42</v>
      </c>
      <c r="E44" s="130" t="s">
        <v>72</v>
      </c>
      <c r="F44" s="2"/>
      <c r="G44" s="2"/>
    </row>
    <row r="45" spans="1:7" x14ac:dyDescent="0.2">
      <c r="A45" s="120" t="s">
        <v>0</v>
      </c>
      <c r="B45" s="121" t="s">
        <v>60</v>
      </c>
      <c r="C45" s="73"/>
      <c r="D45" s="73" t="s">
        <v>42</v>
      </c>
      <c r="E45" s="130" t="s">
        <v>72</v>
      </c>
      <c r="F45" s="2"/>
      <c r="G45" s="2"/>
    </row>
    <row r="46" spans="1:7" x14ac:dyDescent="0.2">
      <c r="A46" s="120" t="s">
        <v>0</v>
      </c>
      <c r="B46" s="121" t="s">
        <v>129</v>
      </c>
      <c r="C46" s="128"/>
      <c r="D46" s="73" t="s">
        <v>42</v>
      </c>
      <c r="E46" s="130" t="s">
        <v>72</v>
      </c>
      <c r="F46" s="2"/>
      <c r="G46" s="2"/>
    </row>
    <row r="47" spans="1:7" x14ac:dyDescent="0.2">
      <c r="A47" s="120" t="s">
        <v>0</v>
      </c>
      <c r="B47" s="121" t="s">
        <v>44</v>
      </c>
      <c r="C47" s="73"/>
      <c r="D47" s="73" t="s">
        <v>42</v>
      </c>
      <c r="E47" s="130" t="s">
        <v>72</v>
      </c>
      <c r="F47" s="2"/>
      <c r="G47" s="2"/>
    </row>
    <row r="48" spans="1:7" x14ac:dyDescent="0.2">
      <c r="A48" s="120" t="s">
        <v>0</v>
      </c>
      <c r="B48" s="121" t="s">
        <v>130</v>
      </c>
      <c r="C48" s="73"/>
      <c r="D48" s="73" t="s">
        <v>42</v>
      </c>
      <c r="E48" s="130" t="s">
        <v>72</v>
      </c>
      <c r="F48" s="2"/>
      <c r="G48" s="2"/>
    </row>
    <row r="49" spans="1:18" x14ac:dyDescent="0.2">
      <c r="A49" s="133" t="s">
        <v>0</v>
      </c>
      <c r="B49" s="121" t="s">
        <v>131</v>
      </c>
      <c r="C49" s="68"/>
      <c r="D49" s="73" t="s">
        <v>73</v>
      </c>
      <c r="E49" s="130"/>
      <c r="F49" s="2"/>
      <c r="G49" s="2"/>
    </row>
    <row r="50" spans="1:18" x14ac:dyDescent="0.2">
      <c r="A50" s="133" t="s">
        <v>0</v>
      </c>
      <c r="B50" s="106" t="s">
        <v>132</v>
      </c>
      <c r="C50" s="104"/>
      <c r="D50" s="104" t="s">
        <v>42</v>
      </c>
      <c r="E50" s="130" t="s">
        <v>72</v>
      </c>
      <c r="G50" s="2"/>
      <c r="H50" s="2"/>
    </row>
    <row r="51" spans="1:18" x14ac:dyDescent="0.2">
      <c r="A51" s="134" t="s">
        <v>0</v>
      </c>
      <c r="B51" s="135" t="s">
        <v>45</v>
      </c>
      <c r="C51" s="136"/>
      <c r="D51" s="69" t="s">
        <v>42</v>
      </c>
      <c r="E51" s="130" t="s">
        <v>72</v>
      </c>
      <c r="F51" s="2"/>
      <c r="G51" s="2"/>
    </row>
    <row r="52" spans="1:18" ht="13.5" customHeight="1" x14ac:dyDescent="0.2">
      <c r="A52" s="148" t="s">
        <v>74</v>
      </c>
      <c r="B52" s="151"/>
      <c r="C52" s="151"/>
      <c r="D52" s="151"/>
      <c r="E52" s="152"/>
      <c r="F52" s="2"/>
      <c r="G52" s="2"/>
      <c r="I52" s="1"/>
      <c r="J52" s="1"/>
      <c r="K52" s="1"/>
      <c r="L52" s="1"/>
      <c r="M52" s="1"/>
      <c r="N52" s="1"/>
      <c r="O52" s="2"/>
      <c r="P52" s="2"/>
      <c r="Q52" s="2"/>
      <c r="R52" s="2"/>
    </row>
    <row r="53" spans="1:18" x14ac:dyDescent="0.2">
      <c r="A53" s="127" t="s">
        <v>0</v>
      </c>
      <c r="B53" s="105" t="s">
        <v>133</v>
      </c>
      <c r="C53" s="100"/>
      <c r="D53" s="100" t="s">
        <v>42</v>
      </c>
      <c r="E53" s="130" t="s">
        <v>72</v>
      </c>
      <c r="F53" s="2"/>
      <c r="G53" s="2"/>
    </row>
    <row r="54" spans="1:18" x14ac:dyDescent="0.2">
      <c r="A54" s="120" t="s">
        <v>0</v>
      </c>
      <c r="B54" s="68" t="s">
        <v>134</v>
      </c>
      <c r="C54" s="99"/>
      <c r="D54" s="73" t="s">
        <v>15</v>
      </c>
      <c r="E54" s="130" t="s">
        <v>71</v>
      </c>
      <c r="F54" s="2"/>
      <c r="G54" s="2"/>
    </row>
    <row r="55" spans="1:18" x14ac:dyDescent="0.2">
      <c r="A55" s="120" t="s">
        <v>0</v>
      </c>
      <c r="B55" s="68" t="s">
        <v>135</v>
      </c>
      <c r="C55" s="99"/>
      <c r="D55" s="73" t="s">
        <v>42</v>
      </c>
      <c r="E55" s="130" t="s">
        <v>72</v>
      </c>
      <c r="F55" s="2"/>
      <c r="G55" s="2"/>
    </row>
    <row r="56" spans="1:18" x14ac:dyDescent="0.2">
      <c r="A56" s="120" t="s">
        <v>0</v>
      </c>
      <c r="B56" s="68" t="s">
        <v>136</v>
      </c>
      <c r="C56" s="99"/>
      <c r="D56" s="73" t="s">
        <v>42</v>
      </c>
      <c r="E56" s="130" t="s">
        <v>72</v>
      </c>
      <c r="F56" s="2"/>
      <c r="G56" s="2"/>
    </row>
    <row r="57" spans="1:18" x14ac:dyDescent="0.2">
      <c r="A57" s="120" t="s">
        <v>0</v>
      </c>
      <c r="B57" s="131" t="s">
        <v>54</v>
      </c>
      <c r="C57" s="73"/>
      <c r="D57" s="73" t="s">
        <v>42</v>
      </c>
      <c r="E57" s="130" t="s">
        <v>72</v>
      </c>
      <c r="F57" s="2"/>
      <c r="G57" s="2"/>
    </row>
    <row r="58" spans="1:18" x14ac:dyDescent="0.2">
      <c r="A58" s="133" t="s">
        <v>0</v>
      </c>
      <c r="B58" s="103" t="s">
        <v>138</v>
      </c>
      <c r="C58" s="99"/>
      <c r="D58" s="73" t="s">
        <v>73</v>
      </c>
      <c r="E58" s="137"/>
      <c r="F58" s="2"/>
      <c r="G58" s="2"/>
    </row>
    <row r="59" spans="1:18" x14ac:dyDescent="0.2">
      <c r="A59" s="133" t="s">
        <v>0</v>
      </c>
      <c r="B59" s="103" t="s">
        <v>139</v>
      </c>
      <c r="C59" s="99"/>
      <c r="D59" s="73" t="s">
        <v>73</v>
      </c>
      <c r="E59" s="137"/>
      <c r="F59" s="2"/>
      <c r="G59" s="2"/>
    </row>
    <row r="60" spans="1:18" x14ac:dyDescent="0.2">
      <c r="A60" s="133" t="s">
        <v>0</v>
      </c>
      <c r="B60" s="103" t="s">
        <v>43</v>
      </c>
      <c r="C60" s="73"/>
      <c r="D60" s="73" t="s">
        <v>42</v>
      </c>
      <c r="E60" s="130" t="s">
        <v>72</v>
      </c>
      <c r="F60" s="92"/>
      <c r="G60" s="2"/>
    </row>
    <row r="61" spans="1:18" x14ac:dyDescent="0.2">
      <c r="A61" s="133" t="s">
        <v>0</v>
      </c>
      <c r="B61" s="46" t="s">
        <v>56</v>
      </c>
      <c r="C61" s="73"/>
      <c r="D61" s="73" t="s">
        <v>42</v>
      </c>
      <c r="E61" s="130" t="s">
        <v>72</v>
      </c>
    </row>
    <row r="62" spans="1:18" x14ac:dyDescent="0.2">
      <c r="A62" s="133" t="s">
        <v>0</v>
      </c>
      <c r="B62" s="103" t="s">
        <v>137</v>
      </c>
      <c r="C62" s="73"/>
      <c r="D62" s="73" t="s">
        <v>42</v>
      </c>
      <c r="E62" s="130" t="s">
        <v>72</v>
      </c>
      <c r="F62" s="2"/>
      <c r="G62" s="2"/>
      <c r="H62" s="2"/>
    </row>
    <row r="63" spans="1:18" ht="15.95" customHeight="1" x14ac:dyDescent="0.2">
      <c r="A63" s="148" t="s">
        <v>33</v>
      </c>
      <c r="B63" s="151"/>
      <c r="C63" s="151"/>
      <c r="D63" s="151"/>
      <c r="E63" s="152"/>
      <c r="F63" s="2"/>
      <c r="G63" s="2"/>
    </row>
    <row r="64" spans="1:18" ht="13.5" customHeight="1" x14ac:dyDescent="0.2">
      <c r="A64" s="146" t="s">
        <v>0</v>
      </c>
      <c r="B64" s="3" t="s">
        <v>140</v>
      </c>
      <c r="C64" s="3"/>
      <c r="D64" s="125" t="s">
        <v>99</v>
      </c>
      <c r="E64" s="11" t="s">
        <v>100</v>
      </c>
      <c r="F64" s="2"/>
      <c r="G64" s="2"/>
    </row>
    <row r="65" spans="1:18" ht="13.5" customHeight="1" x14ac:dyDescent="0.2">
      <c r="A65" s="146" t="s">
        <v>0</v>
      </c>
      <c r="B65" s="3" t="s">
        <v>141</v>
      </c>
      <c r="C65" s="3"/>
      <c r="D65" s="125" t="s">
        <v>101</v>
      </c>
      <c r="E65" s="11" t="s">
        <v>102</v>
      </c>
      <c r="F65" s="2"/>
      <c r="G65" s="2"/>
    </row>
    <row r="66" spans="1:18" ht="15" x14ac:dyDescent="0.2">
      <c r="A66" s="148" t="s">
        <v>1</v>
      </c>
      <c r="B66" s="149"/>
      <c r="C66" s="149"/>
      <c r="D66" s="149"/>
      <c r="E66" s="150"/>
      <c r="F66" s="2"/>
      <c r="G66" s="2"/>
      <c r="H66" s="2"/>
    </row>
    <row r="67" spans="1:18" ht="13.5" customHeight="1" x14ac:dyDescent="0.2">
      <c r="A67" s="138" t="s">
        <v>1</v>
      </c>
      <c r="B67" s="139" t="s">
        <v>75</v>
      </c>
      <c r="C67" s="123"/>
      <c r="D67" s="140" t="s">
        <v>76</v>
      </c>
      <c r="E67" s="125"/>
      <c r="F67" s="2"/>
      <c r="G67" s="2"/>
      <c r="H67" s="2"/>
      <c r="I67" s="2"/>
      <c r="J67" s="2"/>
      <c r="K67" s="2"/>
      <c r="L67" s="2"/>
      <c r="M67" s="2"/>
      <c r="N67" s="2"/>
      <c r="O67" s="2"/>
      <c r="P67" s="2"/>
      <c r="Q67" s="2"/>
    </row>
    <row r="68" spans="1:18" ht="13.5" customHeight="1" x14ac:dyDescent="0.2">
      <c r="A68" s="71" t="s">
        <v>1</v>
      </c>
      <c r="B68" s="141" t="s">
        <v>77</v>
      </c>
      <c r="C68" s="70"/>
      <c r="D68" s="72" t="s">
        <v>78</v>
      </c>
      <c r="E68" s="73" t="s">
        <v>79</v>
      </c>
      <c r="F68" s="2"/>
      <c r="G68" s="2"/>
      <c r="H68" s="2"/>
      <c r="I68" s="1"/>
      <c r="J68" s="1"/>
      <c r="K68" s="1"/>
      <c r="L68" s="1"/>
      <c r="M68" s="1"/>
      <c r="N68" s="1"/>
      <c r="O68" s="2"/>
      <c r="P68" s="2"/>
      <c r="Q68" s="2"/>
      <c r="R68" s="2"/>
    </row>
    <row r="69" spans="1:18" ht="13.5" customHeight="1" x14ac:dyDescent="0.2">
      <c r="A69" s="71" t="s">
        <v>1</v>
      </c>
      <c r="B69" s="4" t="s">
        <v>80</v>
      </c>
      <c r="C69" s="70"/>
      <c r="D69" s="72" t="s">
        <v>81</v>
      </c>
      <c r="E69" s="73" t="s">
        <v>82</v>
      </c>
      <c r="F69" s="2"/>
      <c r="G69" s="2"/>
      <c r="H69" s="2"/>
      <c r="I69" s="1"/>
      <c r="J69" s="1"/>
      <c r="K69" s="1"/>
      <c r="L69" s="1"/>
      <c r="M69" s="1"/>
      <c r="N69" s="1"/>
      <c r="O69" s="2"/>
      <c r="P69" s="2"/>
      <c r="Q69" s="2"/>
      <c r="R69" s="2"/>
    </row>
    <row r="70" spans="1:18" ht="13.5" customHeight="1" x14ac:dyDescent="0.2">
      <c r="A70" s="71" t="s">
        <v>1</v>
      </c>
      <c r="B70" s="4" t="s">
        <v>83</v>
      </c>
      <c r="C70" s="70"/>
      <c r="D70" s="72" t="s">
        <v>11</v>
      </c>
      <c r="E70" s="73" t="s">
        <v>84</v>
      </c>
      <c r="F70" s="2"/>
      <c r="G70" s="2"/>
      <c r="H70" s="2"/>
      <c r="I70" s="1"/>
      <c r="J70" s="1"/>
      <c r="K70" s="1"/>
      <c r="L70" s="1"/>
      <c r="M70" s="1"/>
      <c r="N70" s="1"/>
      <c r="O70" s="2"/>
      <c r="P70" s="2"/>
      <c r="Q70" s="2"/>
      <c r="R70" s="2"/>
    </row>
    <row r="71" spans="1:18" ht="13.5" customHeight="1" x14ac:dyDescent="0.2">
      <c r="A71" s="71" t="s">
        <v>1</v>
      </c>
      <c r="B71" s="4" t="s">
        <v>85</v>
      </c>
      <c r="C71" s="70"/>
      <c r="D71" s="72" t="s">
        <v>11</v>
      </c>
      <c r="E71" s="73" t="s">
        <v>86</v>
      </c>
      <c r="F71" s="2"/>
      <c r="G71" s="2"/>
      <c r="H71" s="2"/>
      <c r="I71" s="1"/>
      <c r="J71" s="1"/>
      <c r="K71" s="1"/>
      <c r="L71" s="1"/>
      <c r="M71" s="1"/>
      <c r="N71" s="1"/>
      <c r="O71" s="2"/>
      <c r="P71" s="2"/>
      <c r="Q71" s="2"/>
      <c r="R71" s="2"/>
    </row>
    <row r="72" spans="1:18" ht="13.5" customHeight="1" x14ac:dyDescent="0.2">
      <c r="A72" s="71" t="s">
        <v>1</v>
      </c>
      <c r="B72" s="4" t="s">
        <v>87</v>
      </c>
      <c r="C72" s="70"/>
      <c r="D72" s="72" t="s">
        <v>11</v>
      </c>
      <c r="E72" s="73" t="s">
        <v>88</v>
      </c>
      <c r="F72" s="2"/>
      <c r="G72" s="2"/>
      <c r="H72" s="2"/>
      <c r="I72" s="1"/>
      <c r="J72" s="1"/>
      <c r="K72" s="1"/>
      <c r="L72" s="1"/>
      <c r="M72" s="1"/>
      <c r="N72" s="1"/>
      <c r="O72" s="2"/>
      <c r="P72" s="2"/>
      <c r="Q72" s="2"/>
      <c r="R72" s="2"/>
    </row>
    <row r="73" spans="1:18" ht="13.5" customHeight="1" x14ac:dyDescent="0.2">
      <c r="A73" s="71" t="s">
        <v>89</v>
      </c>
      <c r="B73" s="4" t="s">
        <v>142</v>
      </c>
      <c r="C73" s="70"/>
      <c r="D73" s="72" t="s">
        <v>12</v>
      </c>
      <c r="E73" s="73" t="s">
        <v>90</v>
      </c>
      <c r="F73" s="2"/>
      <c r="G73" s="2"/>
      <c r="H73" s="2"/>
      <c r="I73" s="1"/>
      <c r="J73" s="1"/>
      <c r="K73" s="1"/>
      <c r="L73" s="1"/>
      <c r="M73" s="1"/>
      <c r="N73" s="1"/>
      <c r="O73" s="2"/>
      <c r="P73" s="2"/>
      <c r="Q73" s="2"/>
      <c r="R73" s="2"/>
    </row>
    <row r="74" spans="1:18" ht="13.5" customHeight="1" x14ac:dyDescent="0.2">
      <c r="A74" s="71" t="s">
        <v>34</v>
      </c>
      <c r="B74" s="4" t="s">
        <v>91</v>
      </c>
      <c r="C74" s="70"/>
      <c r="D74" s="72" t="s">
        <v>11</v>
      </c>
      <c r="E74" s="73"/>
      <c r="F74" s="2"/>
      <c r="G74" s="2"/>
      <c r="I74" s="1"/>
      <c r="J74" s="1"/>
      <c r="K74" s="1"/>
      <c r="L74" s="1"/>
      <c r="M74" s="1"/>
      <c r="N74" s="1"/>
      <c r="O74" s="2"/>
      <c r="P74" s="2"/>
      <c r="Q74" s="2"/>
      <c r="R74" s="2"/>
    </row>
    <row r="75" spans="1:18" ht="13.15" customHeight="1" x14ac:dyDescent="0.2">
      <c r="A75" s="71" t="s">
        <v>34</v>
      </c>
      <c r="B75" s="4" t="s">
        <v>92</v>
      </c>
      <c r="C75" s="70"/>
      <c r="D75" s="72" t="s">
        <v>11</v>
      </c>
      <c r="E75" s="73"/>
      <c r="F75" s="2"/>
      <c r="G75" s="2"/>
      <c r="H75" s="2"/>
      <c r="I75" s="1"/>
      <c r="J75" s="1"/>
      <c r="K75" s="1"/>
      <c r="L75" s="1"/>
      <c r="M75" s="1"/>
      <c r="N75" s="1"/>
      <c r="O75" s="2"/>
      <c r="P75" s="2"/>
      <c r="Q75" s="2"/>
      <c r="R75" s="2"/>
    </row>
    <row r="76" spans="1:18" ht="15.95" customHeight="1" x14ac:dyDescent="0.2">
      <c r="A76" s="148" t="s">
        <v>93</v>
      </c>
      <c r="B76" s="149"/>
      <c r="C76" s="149"/>
      <c r="D76" s="149"/>
      <c r="E76" s="150"/>
    </row>
    <row r="77" spans="1:18" ht="13.5" customHeight="1" x14ac:dyDescent="0.2">
      <c r="A77" s="142" t="s">
        <v>2</v>
      </c>
      <c r="B77" s="4" t="s">
        <v>145</v>
      </c>
      <c r="C77" s="143"/>
      <c r="D77" s="125" t="s">
        <v>12</v>
      </c>
      <c r="E77" s="11" t="s">
        <v>94</v>
      </c>
      <c r="I77" s="2"/>
      <c r="J77" s="2"/>
      <c r="K77" s="2"/>
      <c r="L77" s="2"/>
      <c r="M77" s="2"/>
      <c r="N77" s="2"/>
      <c r="O77" s="2"/>
      <c r="P77" s="2"/>
      <c r="Q77" s="2"/>
    </row>
    <row r="78" spans="1:18" x14ac:dyDescent="0.2">
      <c r="A78" s="12" t="s">
        <v>2</v>
      </c>
      <c r="B78" s="4" t="s">
        <v>3</v>
      </c>
      <c r="C78" s="107"/>
      <c r="D78" s="108" t="s">
        <v>11</v>
      </c>
      <c r="E78" s="11" t="s">
        <v>95</v>
      </c>
    </row>
    <row r="79" spans="1:18" x14ac:dyDescent="0.2">
      <c r="A79" s="12" t="s">
        <v>2</v>
      </c>
      <c r="B79" s="4" t="s">
        <v>4</v>
      </c>
      <c r="C79" s="3"/>
      <c r="D79" s="108" t="s">
        <v>11</v>
      </c>
      <c r="E79" s="11" t="s">
        <v>95</v>
      </c>
    </row>
    <row r="80" spans="1:18" x14ac:dyDescent="0.2">
      <c r="A80" s="12" t="s">
        <v>2</v>
      </c>
      <c r="B80" s="4" t="s">
        <v>5</v>
      </c>
      <c r="C80" s="3"/>
      <c r="D80" s="15" t="s">
        <v>11</v>
      </c>
      <c r="E80" s="11" t="s">
        <v>95</v>
      </c>
    </row>
    <row r="81" spans="1:5" x14ac:dyDescent="0.2">
      <c r="A81" s="12" t="s">
        <v>2</v>
      </c>
      <c r="B81" s="4" t="s">
        <v>6</v>
      </c>
      <c r="C81" s="3"/>
      <c r="D81" s="15" t="s">
        <v>11</v>
      </c>
      <c r="E81" s="11" t="s">
        <v>95</v>
      </c>
    </row>
    <row r="82" spans="1:5" x14ac:dyDescent="0.2">
      <c r="A82" s="12" t="s">
        <v>2</v>
      </c>
      <c r="B82" s="4" t="s">
        <v>7</v>
      </c>
      <c r="C82" s="3"/>
      <c r="D82" s="15" t="s">
        <v>11</v>
      </c>
      <c r="E82" s="11" t="s">
        <v>95</v>
      </c>
    </row>
    <row r="83" spans="1:5" x14ac:dyDescent="0.2">
      <c r="A83" s="12" t="s">
        <v>2</v>
      </c>
      <c r="B83" s="4" t="s">
        <v>8</v>
      </c>
      <c r="C83" s="3"/>
      <c r="D83" s="15" t="s">
        <v>11</v>
      </c>
      <c r="E83" s="11" t="s">
        <v>95</v>
      </c>
    </row>
    <row r="84" spans="1:5" x14ac:dyDescent="0.2">
      <c r="A84" s="12" t="s">
        <v>2</v>
      </c>
      <c r="B84" s="4" t="s">
        <v>9</v>
      </c>
      <c r="C84" s="3"/>
      <c r="D84" s="15" t="s">
        <v>11</v>
      </c>
      <c r="E84" s="11" t="s">
        <v>95</v>
      </c>
    </row>
    <row r="85" spans="1:5" x14ac:dyDescent="0.2">
      <c r="A85" s="12" t="s">
        <v>2</v>
      </c>
      <c r="B85" s="5" t="s">
        <v>143</v>
      </c>
      <c r="C85" s="3"/>
      <c r="D85" s="15" t="s">
        <v>15</v>
      </c>
      <c r="E85" s="11"/>
    </row>
    <row r="86" spans="1:5" x14ac:dyDescent="0.2">
      <c r="A86" s="13" t="s">
        <v>2</v>
      </c>
      <c r="B86" s="14" t="s">
        <v>144</v>
      </c>
      <c r="C86" s="3"/>
      <c r="D86" s="15" t="s">
        <v>11</v>
      </c>
      <c r="E86" s="11"/>
    </row>
    <row r="87" spans="1:5" ht="13.5" thickBot="1" x14ac:dyDescent="0.25">
      <c r="A87" s="169"/>
      <c r="B87" s="170"/>
      <c r="C87" s="170"/>
      <c r="D87" s="170"/>
      <c r="E87" s="171"/>
    </row>
    <row r="88" spans="1:5" x14ac:dyDescent="0.2">
      <c r="C88" s="6"/>
      <c r="D88" s="6"/>
      <c r="E88" s="6"/>
    </row>
    <row r="89" spans="1:5" x14ac:dyDescent="0.2">
      <c r="A89" s="7"/>
      <c r="B89" s="7"/>
      <c r="C89" s="8"/>
      <c r="D89" s="8"/>
      <c r="E89" s="8"/>
    </row>
    <row r="90" spans="1:5" x14ac:dyDescent="0.2">
      <c r="A90" s="7"/>
      <c r="B90" s="7"/>
      <c r="C90" s="8"/>
      <c r="D90" s="8"/>
      <c r="E90" s="8"/>
    </row>
    <row r="91" spans="1:5" x14ac:dyDescent="0.2">
      <c r="A91" s="7"/>
      <c r="B91" s="7"/>
      <c r="C91" s="8"/>
      <c r="D91" s="8"/>
      <c r="E91" s="8"/>
    </row>
    <row r="92" spans="1:5" x14ac:dyDescent="0.2">
      <c r="C92" s="6"/>
      <c r="D92" s="6"/>
      <c r="E92" s="6"/>
    </row>
    <row r="93" spans="1:5" x14ac:dyDescent="0.2">
      <c r="C93" s="6"/>
      <c r="D93" s="6"/>
      <c r="E93" s="6"/>
    </row>
    <row r="94" spans="1:5" x14ac:dyDescent="0.2">
      <c r="C94" s="6"/>
      <c r="D94" s="6"/>
      <c r="E94" s="6"/>
    </row>
    <row r="95" spans="1:5" x14ac:dyDescent="0.2">
      <c r="C95" s="6"/>
      <c r="D95" s="6"/>
      <c r="E95" s="6"/>
    </row>
    <row r="96" spans="1:5" x14ac:dyDescent="0.2">
      <c r="B96" s="9"/>
      <c r="C96" s="9"/>
      <c r="D96" s="6"/>
      <c r="E96" s="6"/>
    </row>
    <row r="97" spans="3:5" x14ac:dyDescent="0.2">
      <c r="C97" s="9"/>
      <c r="D97" s="6"/>
      <c r="E97" s="6"/>
    </row>
    <row r="98" spans="3:5" x14ac:dyDescent="0.2">
      <c r="C98" s="9"/>
      <c r="D98" s="6"/>
      <c r="E98" s="6"/>
    </row>
    <row r="99" spans="3:5" x14ac:dyDescent="0.2">
      <c r="C99" s="6"/>
      <c r="D99" s="9"/>
      <c r="E99" s="9"/>
    </row>
    <row r="100" spans="3:5" x14ac:dyDescent="0.2">
      <c r="C100" s="6"/>
      <c r="D100" s="6"/>
      <c r="E100" s="6"/>
    </row>
    <row r="101" spans="3:5" x14ac:dyDescent="0.2">
      <c r="C101" s="6"/>
      <c r="D101" s="6"/>
      <c r="E101" s="6"/>
    </row>
    <row r="102" spans="3:5" x14ac:dyDescent="0.2">
      <c r="C102" s="6"/>
      <c r="D102" s="6"/>
      <c r="E102" s="6"/>
    </row>
    <row r="103" spans="3:5" x14ac:dyDescent="0.2">
      <c r="C103" s="6"/>
      <c r="D103" s="6"/>
      <c r="E103" s="6"/>
    </row>
    <row r="104" spans="3:5" x14ac:dyDescent="0.2">
      <c r="C104" s="6"/>
      <c r="D104" s="6"/>
      <c r="E104" s="6"/>
    </row>
    <row r="105" spans="3:5" x14ac:dyDescent="0.2">
      <c r="C105" s="6"/>
      <c r="D105" s="6"/>
      <c r="E105" s="6"/>
    </row>
    <row r="106" spans="3:5" x14ac:dyDescent="0.2">
      <c r="C106" s="6"/>
      <c r="D106" s="6"/>
      <c r="E106" s="6"/>
    </row>
    <row r="107" spans="3:5" x14ac:dyDescent="0.2">
      <c r="C107" s="9"/>
      <c r="D107" s="6"/>
      <c r="E107" s="6"/>
    </row>
    <row r="108" spans="3:5" x14ac:dyDescent="0.2">
      <c r="C108" s="6"/>
      <c r="D108" s="9"/>
      <c r="E108" s="9"/>
    </row>
    <row r="109" spans="3:5" x14ac:dyDescent="0.2">
      <c r="C109" s="6"/>
      <c r="D109" s="6"/>
      <c r="E109" s="6"/>
    </row>
    <row r="110" spans="3:5" x14ac:dyDescent="0.2">
      <c r="C110" s="6"/>
      <c r="D110" s="6"/>
      <c r="E110" s="6"/>
    </row>
    <row r="111" spans="3:5" x14ac:dyDescent="0.2">
      <c r="C111" s="6"/>
      <c r="D111" s="6"/>
      <c r="E111" s="6"/>
    </row>
    <row r="112" spans="3:5" x14ac:dyDescent="0.2">
      <c r="C112" s="6"/>
      <c r="D112" s="6"/>
      <c r="E112" s="6"/>
    </row>
    <row r="113" spans="3:5" x14ac:dyDescent="0.2">
      <c r="C113" s="6"/>
      <c r="D113" s="9"/>
      <c r="E113" s="9"/>
    </row>
    <row r="114" spans="3:5" x14ac:dyDescent="0.2">
      <c r="C114" s="6"/>
      <c r="D114" s="6"/>
      <c r="E114" s="6"/>
    </row>
    <row r="115" spans="3:5" x14ac:dyDescent="0.2">
      <c r="C115" s="6"/>
      <c r="D115" s="6"/>
      <c r="E115" s="6"/>
    </row>
    <row r="116" spans="3:5" x14ac:dyDescent="0.2">
      <c r="C116" s="6"/>
      <c r="D116" s="6"/>
      <c r="E116" s="6"/>
    </row>
    <row r="117" spans="3:5" x14ac:dyDescent="0.2">
      <c r="C117" s="9"/>
      <c r="D117" s="6"/>
      <c r="E117" s="6"/>
    </row>
    <row r="118" spans="3:5" x14ac:dyDescent="0.2">
      <c r="C118" s="6"/>
      <c r="D118" s="6"/>
      <c r="E118" s="6"/>
    </row>
    <row r="119" spans="3:5" x14ac:dyDescent="0.2">
      <c r="C119" s="6"/>
      <c r="D119" s="6"/>
      <c r="E119" s="6"/>
    </row>
    <row r="120" spans="3:5" x14ac:dyDescent="0.2">
      <c r="C120" s="6"/>
      <c r="D120" s="6"/>
      <c r="E120" s="6"/>
    </row>
    <row r="121" spans="3:5" x14ac:dyDescent="0.2">
      <c r="C121" s="6"/>
      <c r="D121" s="6"/>
      <c r="E121" s="6"/>
    </row>
    <row r="122" spans="3:5" x14ac:dyDescent="0.2">
      <c r="C122" s="6"/>
      <c r="D122" s="6"/>
      <c r="E122" s="6"/>
    </row>
    <row r="123" spans="3:5" x14ac:dyDescent="0.2">
      <c r="C123" s="6"/>
      <c r="D123" s="6"/>
      <c r="E123" s="6"/>
    </row>
    <row r="124" spans="3:5" x14ac:dyDescent="0.2">
      <c r="C124" s="6"/>
      <c r="D124" s="6"/>
      <c r="E124" s="6"/>
    </row>
    <row r="125" spans="3:5" x14ac:dyDescent="0.2">
      <c r="C125" s="6"/>
      <c r="D125" s="6"/>
      <c r="E125" s="6"/>
    </row>
    <row r="126" spans="3:5" x14ac:dyDescent="0.2">
      <c r="C126" s="6"/>
      <c r="D126" s="6"/>
      <c r="E126" s="6"/>
    </row>
  </sheetData>
  <customSheetViews>
    <customSheetView guid="{D159E281-DA17-4746-8B61-B3629FDCFE90}" fitToPage="1" topLeftCell="A4">
      <selection activeCell="C14" sqref="C14"/>
      <pageMargins left="0.75" right="0.75" top="1.0104166666666667" bottom="1" header="0.51" footer="0.51"/>
      <printOptions gridLines="1"/>
      <pageSetup paperSize="258" scale="53" firstPageNumber="0" orientation="portrait" horizontalDpi="300" verticalDpi="300" r:id="rId1"/>
      <headerFooter>
        <oddHeader>&amp;L&amp;G&amp;C&amp;"Arial,Bold Italic"&amp;18&amp;K003366Landscape Institute
&amp;"Arial,Bold"Product Data Template</oddHeader>
        <oddFooter>&amp;R© The Chartered Institution of Building Services Engineers</oddFooter>
      </headerFooter>
    </customSheetView>
  </customSheetViews>
  <mergeCells count="17">
    <mergeCell ref="A24:E24"/>
    <mergeCell ref="A87:E87"/>
    <mergeCell ref="A27:E27"/>
    <mergeCell ref="A52:E52"/>
    <mergeCell ref="B1:E1"/>
    <mergeCell ref="B5:E5"/>
    <mergeCell ref="B2:E2"/>
    <mergeCell ref="A17:E17"/>
    <mergeCell ref="B3:E3"/>
    <mergeCell ref="B4:E4"/>
    <mergeCell ref="A9:E9"/>
    <mergeCell ref="B6:E6"/>
    <mergeCell ref="B7:E7"/>
    <mergeCell ref="A66:E66"/>
    <mergeCell ref="A33:E33"/>
    <mergeCell ref="A76:E76"/>
    <mergeCell ref="A63:E63"/>
  </mergeCells>
  <phoneticPr fontId="9" type="noConversion"/>
  <dataValidations disablePrompts="1" count="26">
    <dataValidation type="list" allowBlank="1" showInputMessage="1" showErrorMessage="1" sqref="B4:E4">
      <formula1>"UniClass,UniClass2,NRM,OmniClass,MasterClass,CISfB"</formula1>
    </dataValidation>
    <dataValidation allowBlank="1" showInputMessage="1" showErrorMessage="1" promptTitle="Manufacturer" prompt="Name of orignating manufacturer." sqref="C10"/>
    <dataValidation allowBlank="1" showInputMessage="1" showErrorMessage="1" promptTitle="Internet Address" prompt="URL of originating manufacturer's website." sqref="C11"/>
    <dataValidation allowBlank="1" showInputMessage="1" showErrorMessage="1" promptTitle="Product Model Name" prompt="Enter full name of product model." sqref="C19:C20"/>
    <dataValidation allowBlank="1" showInputMessage="1" showErrorMessage="1" promptTitle="Product Model Number" prompt="Enter full manufacturers product code." sqref="C21:C22 C13"/>
    <dataValidation allowBlank="1" showInputMessage="1" showErrorMessage="1" promptTitle="URL to Cut-sheet" prompt="Internet address for further details of this product." sqref="C15"/>
    <dataValidation type="list" allowBlank="1" showInputMessage="1" showErrorMessage="1" sqref="D28">
      <formula1>AcidAlkaline</formula1>
    </dataValidation>
    <dataValidation type="list" allowBlank="1" showInputMessage="1" showErrorMessage="1" sqref="D29">
      <formula1>Moisture</formula1>
    </dataValidation>
    <dataValidation type="list" allowBlank="1" showInputMessage="1" showErrorMessage="1" sqref="D30:D31">
      <formula1>SoilType</formula1>
    </dataValidation>
    <dataValidation type="list" allowBlank="1" showInputMessage="1" showErrorMessage="1" sqref="B6:E6">
      <formula1>"Created,Technical Approval,Consultation,Issued,Review"</formula1>
    </dataValidation>
    <dataValidation allowBlank="1" showInputMessage="1" showErrorMessage="1" promptTitle="Product Features" prompt="Free text field to list special product features." sqref="C16"/>
    <dataValidation allowBlank="1" showInputMessage="1" showErrorMessage="1" promptTitle="CE Approval" prompt="European Conformity mark." sqref="C14"/>
    <dataValidation allowBlank="1" showInputMessage="1" showErrorMessage="1" promptTitle="Product Range Name" prompt="Enter full name of product range." sqref="C12"/>
    <dataValidation allowBlank="1" showInputMessage="1" showErrorMessage="1" promptTitle="Country/place grown" prompt="Enter details of where plant was sourced/grown." sqref="C26"/>
    <dataValidation allowBlank="1" showInputMessage="1" showErrorMessage="1" promptTitle="Origin/Provenance" prompt="Seed provenance (e.g. Forestry Commission seed zone)." sqref="C25"/>
    <dataValidation allowBlank="1" showInputMessage="1" showErrorMessage="1" promptTitle="Ultimate Spread" prompt="Enter a value for the ultimate spread of the plant, measured in centimetres (cm)." sqref="C35"/>
    <dataValidation allowBlank="1" showInputMessage="1" showErrorMessage="1" promptTitle="Ultimate Height" prompt="Enter a value for the ultimate height of the plant, measured in centimetres (cm)." sqref="C34"/>
    <dataValidation type="whole" errorStyle="warning" allowBlank="1" showInputMessage="1" showErrorMessage="1" errorTitle="Years to Ultimate Height" error="Enter a value for the number of years for the plant to reach its ultimate height." promptTitle="Years to Ultimate Height" prompt="Enter a value for the number of years for the plant to reach its ultimate height." sqref="C36">
      <formula1>0</formula1>
      <formula2>200</formula2>
    </dataValidation>
    <dataValidation type="list" errorStyle="information" allowBlank="1" showInputMessage="1" showErrorMessage="1" error="Alternative value may be added." promptTitle="Edible/Cropping" prompt="Is some part of the plant edible for humans; can the plant be used for cropping?" sqref="C49">
      <formula1>"Yes,No"</formula1>
    </dataValidation>
    <dataValidation errorStyle="information" allowBlank="1" showInputMessage="1" showErrorMessage="1" error="Enter absolute number or range." promptTitle="Effective Life" prompt="Enter a vlaue for the effective life of the plant." sqref="C54"/>
    <dataValidation type="list" allowBlank="1" showInputMessage="1" showErrorMessage="1" promptTitle="Thorns/Spikes/Toxicity" prompt="Does plant have thorns/spikes or is it toxic?" sqref="C58:C59">
      <formula1>"Yes, No"</formula1>
    </dataValidation>
    <dataValidation type="list" allowBlank="1" showInputMessage="1" showErrorMessage="1" sqref="C72">
      <formula1>"FSC,PEFC,EMS,GDES"</formula1>
    </dataValidation>
    <dataValidation type="list" allowBlank="1" showInputMessage="1" showErrorMessage="1" sqref="C70">
      <formula1>"A,B,C,D,E"</formula1>
    </dataValidation>
    <dataValidation allowBlank="1" showInputMessage="1" showErrorMessage="1" promptTitle="Sowing Rate" prompt="Enter rate in g/m2." sqref="C32"/>
    <dataValidation allowBlank="1" showInputMessage="1" showErrorMessage="1" promptTitle="Pack coverage" prompt="Specify pack coverage (m2)." sqref="C65"/>
    <dataValidation allowBlank="1" showInputMessage="1" showErrorMessage="1" promptTitle="Pack Size" prompt="Enter pack size (g)." sqref="C64"/>
  </dataValidations>
  <printOptions gridLines="1"/>
  <pageMargins left="0.23622047244094491" right="0.23622047244094491" top="0.74803149606299213" bottom="0.74803149606299213" header="0.31496062992125984" footer="0.31496062992125984"/>
  <pageSetup paperSize="9" scale="52" firstPageNumber="0" fitToHeight="0" orientation="portrait" r:id="rId2"/>
  <headerFooter>
    <oddHeader>&amp;L&amp;G&amp;C&amp;"Arial,Bold"&amp;18&amp;K003366Plant Seed&amp;"Arial,Bold Italic"&amp;K003366
&amp;"Arial,Bold"Product Data Template</oddHeader>
    <oddFooter xml:space="preserve">&amp;LPDT Master Template v8.3&amp;R© Landscape Institute </oddFooter>
  </headerFooter>
  <legacyDrawingHF r:id="rId3"/>
  <extLst>
    <ext xmlns:x14="http://schemas.microsoft.com/office/spreadsheetml/2009/9/main" uri="{CCE6A557-97BC-4b89-ADB6-D9C93CAAB3DF}">
      <x14:dataValidations xmlns:xm="http://schemas.microsoft.com/office/excel/2006/main" disablePrompts="1" count="21">
        <x14:dataValidation type="list" allowBlank="1" showInputMessage="1" showErrorMessage="1" promptTitle="Scent" prompt="Are the leaves, bark or flowers aromatic?">
          <x14:formula1>
            <xm:f>'C:\Users\Tim\Downloads\BIM\PDTs\PDT_Issued\[PDT_Flora.xlsx]LIPicklists'!#REF!</xm:f>
          </x14:formula1>
          <xm:sqref>C51</xm:sqref>
        </x14:dataValidation>
        <x14:dataValidation type="list" allowBlank="1" showInputMessage="1" showErrorMessage="1" promptTitle="Flower Colour" prompt="Select flower colour for plant from list or define a new colour or range of colours.">
          <x14:formula1>
            <xm:f>'C:\Users\Tim\Downloads\BIM\PDTs\PDT_Issued\[PDT_Flora.xlsx]LIPicklists'!#REF!</xm:f>
          </x14:formula1>
          <xm:sqref>C44</xm:sqref>
        </x14:dataValidation>
        <x14:dataValidation type="list" allowBlank="1" showInputMessage="1" showErrorMessage="1" promptTitle="Flower Season" prompt="Select flower season for plant from list or define a range.">
          <x14:formula1>
            <xm:f>'C:\Users\Tim\Downloads\BIM\PDTs\PDT_Issued\[PDT_Flora.xlsx]LIPicklists'!#REF!</xm:f>
          </x14:formula1>
          <xm:sqref>C45</xm:sqref>
        </x14:dataValidation>
        <x14:dataValidation type="list" allowBlank="1" showInputMessage="1" showErrorMessage="1" promptTitle="Suitability/Use" prompt="Select principle use for plant from list or define a new value.">
          <x14:formula1>
            <xm:f>'C:\Users\Tim\Downloads\BIM\PDTs\PDT_Issued\[PDT_Flora.xlsx]LIPicklists'!#REF!</xm:f>
          </x14:formula1>
          <xm:sqref>C50</xm:sqref>
        </x14:dataValidation>
        <x14:dataValidation type="list" allowBlank="1" showInputMessage="1" showErrorMessage="1" promptTitle="Feature" prompt="Select plant feature from list or define a new feature.">
          <x14:formula1>
            <xm:f>'C:\Users\Tim\Downloads\BIM\PDTs\PDT_Issued\[PDT_Flora.xlsx]LIPicklists'!#REF!</xm:f>
          </x14:formula1>
          <xm:sqref>C47</xm:sqref>
        </x14:dataValidation>
        <x14:dataValidation type="list" allowBlank="1" showInputMessage="1" showErrorMessage="1" promptTitle="Season of Interest" prompt="Select a season of interest for plant or define multiple seasons.">
          <x14:formula1>
            <xm:f>'C:\Users\Tim\Downloads\BIM\PDTs\PDT_Issued\[PDT_Flora.xlsx]LIPicklists'!#REF!</xm:f>
          </x14:formula1>
          <xm:sqref>C48</xm:sqref>
        </x14:dataValidation>
        <x14:dataValidation type="list" allowBlank="1" showInputMessage="1" showErrorMessage="1" promptTitle="Foliage Persistence" prompt="Select foliage persistence for plant from list.">
          <x14:formula1>
            <xm:f>'C:\Users\Tim\Downloads\BIM\PDTs\PDT_Issued\[PDT_Flora.xlsx]LIPicklists'!#REF!</xm:f>
          </x14:formula1>
          <xm:sqref>C41</xm:sqref>
        </x14:dataValidation>
        <x14:dataValidation type="list" allowBlank="1" showInputMessage="1" showErrorMessage="1" promptTitle="Autumn Foliage Colour" prompt="Select Autumn colour of foliage for plant from list or enter a new value.">
          <x14:formula1>
            <xm:f>'C:\Users\Tim\Downloads\BIM\PDTs\PDT_Issued\[PDT_Flora.xlsx]LIPicklists'!#REF!</xm:f>
          </x14:formula1>
          <xm:sqref>C40</xm:sqref>
        </x14:dataValidation>
        <x14:dataValidation type="list" allowBlank="1" showInputMessage="1" showErrorMessage="1" promptTitle="Foliage Colour" prompt="Select colour of foliage for plant from list or enter a new value.">
          <x14:formula1>
            <xm:f>'C:\Users\Tim\Downloads\BIM\PDTs\PDT_Issued\[PDT_Flora.xlsx]LIPicklists'!#REF!</xm:f>
          </x14:formula1>
          <xm:sqref>C39</xm:sqref>
        </x14:dataValidation>
        <x14:dataValidation type="list" allowBlank="1" showInputMessage="1" showErrorMessage="1" promptTitle="Foliage Texture" prompt="Select foliage texture of plant from list or enter a new value.">
          <x14:formula1>
            <xm:f>'C:\Users\Tim\Downloads\BIM\PDTs\PDT_Issued\[PDT_Flora.xlsx]LIPicklists'!#REF!</xm:f>
          </x14:formula1>
          <xm:sqref>C38</xm:sqref>
        </x14:dataValidation>
        <x14:dataValidation type="list" allowBlank="1" showInputMessage="1" showErrorMessage="1" promptTitle="Habit/Form" prompt="Select natural form or form to be maintained for plant from from list or type a new value.">
          <x14:formula1>
            <xm:f>'C:\Users\Tim\Downloads\BIM\PDTs\PDT_Issued\[PDT_Flora.xlsx]LIPicklists'!#REF!</xm:f>
          </x14:formula1>
          <xm:sqref>C37</xm:sqref>
        </x14:dataValidation>
        <x14:dataValidation type="list" allowBlank="1" showInputMessage="1" showErrorMessage="1" promptTitle="Winter Flower Colour" prompt="Select Winter flower colour for plant from list or define a new colour or range of colours.">
          <x14:formula1>
            <xm:f>'C:\Users\Tim\Downloads\BIM\PDTs\PDT_Issued\[PDT_Flora.xlsx]LIPicklists'!#REF!</xm:f>
          </x14:formula1>
          <xm:sqref>C46</xm:sqref>
        </x14:dataValidation>
        <x14:dataValidation type="list" allowBlank="1" showInputMessage="1" showErrorMessage="1" promptTitle="Foliage Shape" prompt="Select foliage shape of plant from list.">
          <x14:formula1>
            <xm:f>'C:\Users\Tim\Downloads\BIM\PDTs\PDT_Issued\[PDT_Flora.xlsx]LIPicklists'!#REF!</xm:f>
          </x14:formula1>
          <xm:sqref>C42</xm:sqref>
        </x14:dataValidation>
        <x14:dataValidation type="list" allowBlank="1" showInputMessage="1" showErrorMessage="1" promptTitle="Flower Type" prompt="Select flower type for plant from list.">
          <x14:formula1>
            <xm:f>'C:\Users\Tim\Downloads\BIM\PDTs\PDT_Issued\[PDT_Flora.xlsx]LIPicklists'!#REF!</xm:f>
          </x14:formula1>
          <xm:sqref>C43</xm:sqref>
        </x14:dataValidation>
        <x14:dataValidation type="list" allowBlank="1" showInputMessage="1" showErrorMessage="1" promptTitle="USDA Zone Max" prompt="Select Maximum USDA Zone for plant from list.">
          <x14:formula1>
            <xm:f>'C:\Users\Tim\Downloads\BIM\PDTs\PDT_Issued\[PDT_Flora.xlsx]LIPicklists'!#REF!</xm:f>
          </x14:formula1>
          <xm:sqref>C55</xm:sqref>
        </x14:dataValidation>
        <x14:dataValidation type="list" allowBlank="1" showInputMessage="1" showErrorMessage="1" promptTitle="Native region" prompt="What is the native region for the plant?">
          <x14:formula1>
            <xm:f>'C:\Users\Tim\Downloads\BIM\PDTs\PDT_Issued\[PDT_Flora.xlsx]LIPicklists'!#REF!</xm:f>
          </x14:formula1>
          <xm:sqref>C62</xm:sqref>
        </x14:dataValidation>
        <x14:dataValidation type="list" allowBlank="1" showInputMessage="1" showErrorMessage="1" promptTitle="Climate" prompt="What is the preferred climatic condition for the plant?">
          <x14:formula1>
            <xm:f>'C:\Users\Tim\Downloads\BIM\PDTs\PDT_Issued\[PDT_Flora.xlsx]LIPicklists'!#REF!</xm:f>
          </x14:formula1>
          <xm:sqref>C61</xm:sqref>
        </x14:dataValidation>
        <x14:dataValidation type="list" allowBlank="1" showInputMessage="1" showErrorMessage="1" promptTitle="Biodiversity" prompt="Is the plant valuable for biodiversity?">
          <x14:formula1>
            <xm:f>'C:\Users\Tim\Downloads\BIM\PDTs\PDT_Issued\[PDT_Flora.xlsx]LIPicklists'!#REF!</xm:f>
          </x14:formula1>
          <xm:sqref>C60</xm:sqref>
        </x14:dataValidation>
        <x14:dataValidation type="list" allowBlank="1" showInputMessage="1" showErrorMessage="1" promptTitle="Tolerance" prompt="Select Tolerance from list or enter values.">
          <x14:formula1>
            <xm:f>'C:\Users\Tim\Downloads\BIM\PDTs\PDT_Issued\[PDT_Flora.xlsx]LIPicklists'!#REF!</xm:f>
          </x14:formula1>
          <xm:sqref>C57</xm:sqref>
        </x14:dataValidation>
        <x14:dataValidation type="list" allowBlank="1" showInputMessage="1" showErrorMessage="1" promptTitle="USDA Zone Min" prompt="Select Minimum USDA Zone for plant from list.">
          <x14:formula1>
            <xm:f>'C:\Users\Tim\Downloads\BIM\PDTs\PDT_Issued\[PDT_Flora.xlsx]LIPicklists'!#REF!</xm:f>
          </x14:formula1>
          <xm:sqref>C56</xm:sqref>
        </x14:dataValidation>
        <x14:dataValidation type="list" allowBlank="1" showInputMessage="1" showErrorMessage="1" promptTitle="Growth Rate" prompt="Select growth rate of plant.">
          <x14:formula1>
            <xm:f>'C:\Users\Tim\Downloads\BIM\PDTs\PDT_Issued\[PDT_Flora.xlsx]LIPicklists'!#REF!</xm:f>
          </x14:formula1>
          <xm:sqref>C53</xm:sqref>
        </x14:dataValidation>
      </x14:dataValidations>
    </ex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3"/>
  </sheetPr>
  <dimension ref="A1:M37"/>
  <sheetViews>
    <sheetView workbookViewId="0">
      <pane xSplit="1" ySplit="1" topLeftCell="B32" activePane="bottomRight" state="frozen"/>
      <selection pane="topRight" activeCell="B1" sqref="B1"/>
      <selection pane="bottomLeft" activeCell="A2" sqref="A2"/>
      <selection pane="bottomRight" activeCell="A10" sqref="A10"/>
    </sheetView>
  </sheetViews>
  <sheetFormatPr defaultRowHeight="15" x14ac:dyDescent="0.25"/>
  <cols>
    <col min="1" max="1" width="25.5703125" style="49" bestFit="1" customWidth="1"/>
    <col min="2" max="2" width="8.85546875" style="50" customWidth="1"/>
    <col min="3" max="3" width="18.7109375" style="51" bestFit="1" customWidth="1"/>
    <col min="4" max="6" width="8.85546875" style="50" customWidth="1"/>
    <col min="7" max="7" width="9" style="49" bestFit="1" customWidth="1"/>
    <col min="8" max="8" width="8.85546875" style="49" customWidth="1"/>
    <col min="9" max="9" width="8.85546875" style="52" customWidth="1"/>
    <col min="10" max="10" width="27.42578125" style="52" bestFit="1" customWidth="1"/>
    <col min="11" max="11" width="8.85546875" style="52" customWidth="1"/>
    <col min="12" max="13" width="8.85546875" style="53" customWidth="1"/>
    <col min="14" max="256" width="9.140625" style="48"/>
    <col min="257" max="257" width="25.5703125" style="48" bestFit="1" customWidth="1"/>
    <col min="258" max="258" width="8.85546875" style="48" customWidth="1"/>
    <col min="259" max="259" width="18.7109375" style="48" bestFit="1" customWidth="1"/>
    <col min="260" max="262" width="8.85546875" style="48" customWidth="1"/>
    <col min="263" max="263" width="9" style="48" bestFit="1" customWidth="1"/>
    <col min="264" max="269" width="8.85546875" style="48" customWidth="1"/>
    <col min="270" max="512" width="9.140625" style="48"/>
    <col min="513" max="513" width="25.5703125" style="48" bestFit="1" customWidth="1"/>
    <col min="514" max="514" width="8.85546875" style="48" customWidth="1"/>
    <col min="515" max="515" width="18.7109375" style="48" bestFit="1" customWidth="1"/>
    <col min="516" max="518" width="8.85546875" style="48" customWidth="1"/>
    <col min="519" max="519" width="9" style="48" bestFit="1" customWidth="1"/>
    <col min="520" max="525" width="8.85546875" style="48" customWidth="1"/>
    <col min="526" max="768" width="9.140625" style="48"/>
    <col min="769" max="769" width="25.5703125" style="48" bestFit="1" customWidth="1"/>
    <col min="770" max="770" width="8.85546875" style="48" customWidth="1"/>
    <col min="771" max="771" width="18.7109375" style="48" bestFit="1" customWidth="1"/>
    <col min="772" max="774" width="8.85546875" style="48" customWidth="1"/>
    <col min="775" max="775" width="9" style="48" bestFit="1" customWidth="1"/>
    <col min="776" max="781" width="8.85546875" style="48" customWidth="1"/>
    <col min="782" max="1024" width="9.140625" style="48"/>
    <col min="1025" max="1025" width="25.5703125" style="48" bestFit="1" customWidth="1"/>
    <col min="1026" max="1026" width="8.85546875" style="48" customWidth="1"/>
    <col min="1027" max="1027" width="18.7109375" style="48" bestFit="1" customWidth="1"/>
    <col min="1028" max="1030" width="8.85546875" style="48" customWidth="1"/>
    <col min="1031" max="1031" width="9" style="48" bestFit="1" customWidth="1"/>
    <col min="1032" max="1037" width="8.85546875" style="48" customWidth="1"/>
    <col min="1038" max="1280" width="9.140625" style="48"/>
    <col min="1281" max="1281" width="25.5703125" style="48" bestFit="1" customWidth="1"/>
    <col min="1282" max="1282" width="8.85546875" style="48" customWidth="1"/>
    <col min="1283" max="1283" width="18.7109375" style="48" bestFit="1" customWidth="1"/>
    <col min="1284" max="1286" width="8.85546875" style="48" customWidth="1"/>
    <col min="1287" max="1287" width="9" style="48" bestFit="1" customWidth="1"/>
    <col min="1288" max="1293" width="8.85546875" style="48" customWidth="1"/>
    <col min="1294" max="1536" width="9.140625" style="48"/>
    <col min="1537" max="1537" width="25.5703125" style="48" bestFit="1" customWidth="1"/>
    <col min="1538" max="1538" width="8.85546875" style="48" customWidth="1"/>
    <col min="1539" max="1539" width="18.7109375" style="48" bestFit="1" customWidth="1"/>
    <col min="1540" max="1542" width="8.85546875" style="48" customWidth="1"/>
    <col min="1543" max="1543" width="9" style="48" bestFit="1" customWidth="1"/>
    <col min="1544" max="1549" width="8.85546875" style="48" customWidth="1"/>
    <col min="1550" max="1792" width="9.140625" style="48"/>
    <col min="1793" max="1793" width="25.5703125" style="48" bestFit="1" customWidth="1"/>
    <col min="1794" max="1794" width="8.85546875" style="48" customWidth="1"/>
    <col min="1795" max="1795" width="18.7109375" style="48" bestFit="1" customWidth="1"/>
    <col min="1796" max="1798" width="8.85546875" style="48" customWidth="1"/>
    <col min="1799" max="1799" width="9" style="48" bestFit="1" customWidth="1"/>
    <col min="1800" max="1805" width="8.85546875" style="48" customWidth="1"/>
    <col min="1806" max="2048" width="9.140625" style="48"/>
    <col min="2049" max="2049" width="25.5703125" style="48" bestFit="1" customWidth="1"/>
    <col min="2050" max="2050" width="8.85546875" style="48" customWidth="1"/>
    <col min="2051" max="2051" width="18.7109375" style="48" bestFit="1" customWidth="1"/>
    <col min="2052" max="2054" width="8.85546875" style="48" customWidth="1"/>
    <col min="2055" max="2055" width="9" style="48" bestFit="1" customWidth="1"/>
    <col min="2056" max="2061" width="8.85546875" style="48" customWidth="1"/>
    <col min="2062" max="2304" width="9.140625" style="48"/>
    <col min="2305" max="2305" width="25.5703125" style="48" bestFit="1" customWidth="1"/>
    <col min="2306" max="2306" width="8.85546875" style="48" customWidth="1"/>
    <col min="2307" max="2307" width="18.7109375" style="48" bestFit="1" customWidth="1"/>
    <col min="2308" max="2310" width="8.85546875" style="48" customWidth="1"/>
    <col min="2311" max="2311" width="9" style="48" bestFit="1" customWidth="1"/>
    <col min="2312" max="2317" width="8.85546875" style="48" customWidth="1"/>
    <col min="2318" max="2560" width="9.140625" style="48"/>
    <col min="2561" max="2561" width="25.5703125" style="48" bestFit="1" customWidth="1"/>
    <col min="2562" max="2562" width="8.85546875" style="48" customWidth="1"/>
    <col min="2563" max="2563" width="18.7109375" style="48" bestFit="1" customWidth="1"/>
    <col min="2564" max="2566" width="8.85546875" style="48" customWidth="1"/>
    <col min="2567" max="2567" width="9" style="48" bestFit="1" customWidth="1"/>
    <col min="2568" max="2573" width="8.85546875" style="48" customWidth="1"/>
    <col min="2574" max="2816" width="9.140625" style="48"/>
    <col min="2817" max="2817" width="25.5703125" style="48" bestFit="1" customWidth="1"/>
    <col min="2818" max="2818" width="8.85546875" style="48" customWidth="1"/>
    <col min="2819" max="2819" width="18.7109375" style="48" bestFit="1" customWidth="1"/>
    <col min="2820" max="2822" width="8.85546875" style="48" customWidth="1"/>
    <col min="2823" max="2823" width="9" style="48" bestFit="1" customWidth="1"/>
    <col min="2824" max="2829" width="8.85546875" style="48" customWidth="1"/>
    <col min="2830" max="3072" width="9.140625" style="48"/>
    <col min="3073" max="3073" width="25.5703125" style="48" bestFit="1" customWidth="1"/>
    <col min="3074" max="3074" width="8.85546875" style="48" customWidth="1"/>
    <col min="3075" max="3075" width="18.7109375" style="48" bestFit="1" customWidth="1"/>
    <col min="3076" max="3078" width="8.85546875" style="48" customWidth="1"/>
    <col min="3079" max="3079" width="9" style="48" bestFit="1" customWidth="1"/>
    <col min="3080" max="3085" width="8.85546875" style="48" customWidth="1"/>
    <col min="3086" max="3328" width="9.140625" style="48"/>
    <col min="3329" max="3329" width="25.5703125" style="48" bestFit="1" customWidth="1"/>
    <col min="3330" max="3330" width="8.85546875" style="48" customWidth="1"/>
    <col min="3331" max="3331" width="18.7109375" style="48" bestFit="1" customWidth="1"/>
    <col min="3332" max="3334" width="8.85546875" style="48" customWidth="1"/>
    <col min="3335" max="3335" width="9" style="48" bestFit="1" customWidth="1"/>
    <col min="3336" max="3341" width="8.85546875" style="48" customWidth="1"/>
    <col min="3342" max="3584" width="9.140625" style="48"/>
    <col min="3585" max="3585" width="25.5703125" style="48" bestFit="1" customWidth="1"/>
    <col min="3586" max="3586" width="8.85546875" style="48" customWidth="1"/>
    <col min="3587" max="3587" width="18.7109375" style="48" bestFit="1" customWidth="1"/>
    <col min="3588" max="3590" width="8.85546875" style="48" customWidth="1"/>
    <col min="3591" max="3591" width="9" style="48" bestFit="1" customWidth="1"/>
    <col min="3592" max="3597" width="8.85546875" style="48" customWidth="1"/>
    <col min="3598" max="3840" width="9.140625" style="48"/>
    <col min="3841" max="3841" width="25.5703125" style="48" bestFit="1" customWidth="1"/>
    <col min="3842" max="3842" width="8.85546875" style="48" customWidth="1"/>
    <col min="3843" max="3843" width="18.7109375" style="48" bestFit="1" customWidth="1"/>
    <col min="3844" max="3846" width="8.85546875" style="48" customWidth="1"/>
    <col min="3847" max="3847" width="9" style="48" bestFit="1" customWidth="1"/>
    <col min="3848" max="3853" width="8.85546875" style="48" customWidth="1"/>
    <col min="3854" max="4096" width="9.140625" style="48"/>
    <col min="4097" max="4097" width="25.5703125" style="48" bestFit="1" customWidth="1"/>
    <col min="4098" max="4098" width="8.85546875" style="48" customWidth="1"/>
    <col min="4099" max="4099" width="18.7109375" style="48" bestFit="1" customWidth="1"/>
    <col min="4100" max="4102" width="8.85546875" style="48" customWidth="1"/>
    <col min="4103" max="4103" width="9" style="48" bestFit="1" customWidth="1"/>
    <col min="4104" max="4109" width="8.85546875" style="48" customWidth="1"/>
    <col min="4110" max="4352" width="9.140625" style="48"/>
    <col min="4353" max="4353" width="25.5703125" style="48" bestFit="1" customWidth="1"/>
    <col min="4354" max="4354" width="8.85546875" style="48" customWidth="1"/>
    <col min="4355" max="4355" width="18.7109375" style="48" bestFit="1" customWidth="1"/>
    <col min="4356" max="4358" width="8.85546875" style="48" customWidth="1"/>
    <col min="4359" max="4359" width="9" style="48" bestFit="1" customWidth="1"/>
    <col min="4360" max="4365" width="8.85546875" style="48" customWidth="1"/>
    <col min="4366" max="4608" width="9.140625" style="48"/>
    <col min="4609" max="4609" width="25.5703125" style="48" bestFit="1" customWidth="1"/>
    <col min="4610" max="4610" width="8.85546875" style="48" customWidth="1"/>
    <col min="4611" max="4611" width="18.7109375" style="48" bestFit="1" customWidth="1"/>
    <col min="4612" max="4614" width="8.85546875" style="48" customWidth="1"/>
    <col min="4615" max="4615" width="9" style="48" bestFit="1" customWidth="1"/>
    <col min="4616" max="4621" width="8.85546875" style="48" customWidth="1"/>
    <col min="4622" max="4864" width="9.140625" style="48"/>
    <col min="4865" max="4865" width="25.5703125" style="48" bestFit="1" customWidth="1"/>
    <col min="4866" max="4866" width="8.85546875" style="48" customWidth="1"/>
    <col min="4867" max="4867" width="18.7109375" style="48" bestFit="1" customWidth="1"/>
    <col min="4868" max="4870" width="8.85546875" style="48" customWidth="1"/>
    <col min="4871" max="4871" width="9" style="48" bestFit="1" customWidth="1"/>
    <col min="4872" max="4877" width="8.85546875" style="48" customWidth="1"/>
    <col min="4878" max="5120" width="9.140625" style="48"/>
    <col min="5121" max="5121" width="25.5703125" style="48" bestFit="1" customWidth="1"/>
    <col min="5122" max="5122" width="8.85546875" style="48" customWidth="1"/>
    <col min="5123" max="5123" width="18.7109375" style="48" bestFit="1" customWidth="1"/>
    <col min="5124" max="5126" width="8.85546875" style="48" customWidth="1"/>
    <col min="5127" max="5127" width="9" style="48" bestFit="1" customWidth="1"/>
    <col min="5128" max="5133" width="8.85546875" style="48" customWidth="1"/>
    <col min="5134" max="5376" width="9.140625" style="48"/>
    <col min="5377" max="5377" width="25.5703125" style="48" bestFit="1" customWidth="1"/>
    <col min="5378" max="5378" width="8.85546875" style="48" customWidth="1"/>
    <col min="5379" max="5379" width="18.7109375" style="48" bestFit="1" customWidth="1"/>
    <col min="5380" max="5382" width="8.85546875" style="48" customWidth="1"/>
    <col min="5383" max="5383" width="9" style="48" bestFit="1" customWidth="1"/>
    <col min="5384" max="5389" width="8.85546875" style="48" customWidth="1"/>
    <col min="5390" max="5632" width="9.140625" style="48"/>
    <col min="5633" max="5633" width="25.5703125" style="48" bestFit="1" customWidth="1"/>
    <col min="5634" max="5634" width="8.85546875" style="48" customWidth="1"/>
    <col min="5635" max="5635" width="18.7109375" style="48" bestFit="1" customWidth="1"/>
    <col min="5636" max="5638" width="8.85546875" style="48" customWidth="1"/>
    <col min="5639" max="5639" width="9" style="48" bestFit="1" customWidth="1"/>
    <col min="5640" max="5645" width="8.85546875" style="48" customWidth="1"/>
    <col min="5646" max="5888" width="9.140625" style="48"/>
    <col min="5889" max="5889" width="25.5703125" style="48" bestFit="1" customWidth="1"/>
    <col min="5890" max="5890" width="8.85546875" style="48" customWidth="1"/>
    <col min="5891" max="5891" width="18.7109375" style="48" bestFit="1" customWidth="1"/>
    <col min="5892" max="5894" width="8.85546875" style="48" customWidth="1"/>
    <col min="5895" max="5895" width="9" style="48" bestFit="1" customWidth="1"/>
    <col min="5896" max="5901" width="8.85546875" style="48" customWidth="1"/>
    <col min="5902" max="6144" width="9.140625" style="48"/>
    <col min="6145" max="6145" width="25.5703125" style="48" bestFit="1" customWidth="1"/>
    <col min="6146" max="6146" width="8.85546875" style="48" customWidth="1"/>
    <col min="6147" max="6147" width="18.7109375" style="48" bestFit="1" customWidth="1"/>
    <col min="6148" max="6150" width="8.85546875" style="48" customWidth="1"/>
    <col min="6151" max="6151" width="9" style="48" bestFit="1" customWidth="1"/>
    <col min="6152" max="6157" width="8.85546875" style="48" customWidth="1"/>
    <col min="6158" max="6400" width="9.140625" style="48"/>
    <col min="6401" max="6401" width="25.5703125" style="48" bestFit="1" customWidth="1"/>
    <col min="6402" max="6402" width="8.85546875" style="48" customWidth="1"/>
    <col min="6403" max="6403" width="18.7109375" style="48" bestFit="1" customWidth="1"/>
    <col min="6404" max="6406" width="8.85546875" style="48" customWidth="1"/>
    <col min="6407" max="6407" width="9" style="48" bestFit="1" customWidth="1"/>
    <col min="6408" max="6413" width="8.85546875" style="48" customWidth="1"/>
    <col min="6414" max="6656" width="9.140625" style="48"/>
    <col min="6657" max="6657" width="25.5703125" style="48" bestFit="1" customWidth="1"/>
    <col min="6658" max="6658" width="8.85546875" style="48" customWidth="1"/>
    <col min="6659" max="6659" width="18.7109375" style="48" bestFit="1" customWidth="1"/>
    <col min="6660" max="6662" width="8.85546875" style="48" customWidth="1"/>
    <col min="6663" max="6663" width="9" style="48" bestFit="1" customWidth="1"/>
    <col min="6664" max="6669" width="8.85546875" style="48" customWidth="1"/>
    <col min="6670" max="6912" width="9.140625" style="48"/>
    <col min="6913" max="6913" width="25.5703125" style="48" bestFit="1" customWidth="1"/>
    <col min="6914" max="6914" width="8.85546875" style="48" customWidth="1"/>
    <col min="6915" max="6915" width="18.7109375" style="48" bestFit="1" customWidth="1"/>
    <col min="6916" max="6918" width="8.85546875" style="48" customWidth="1"/>
    <col min="6919" max="6919" width="9" style="48" bestFit="1" customWidth="1"/>
    <col min="6920" max="6925" width="8.85546875" style="48" customWidth="1"/>
    <col min="6926" max="7168" width="9.140625" style="48"/>
    <col min="7169" max="7169" width="25.5703125" style="48" bestFit="1" customWidth="1"/>
    <col min="7170" max="7170" width="8.85546875" style="48" customWidth="1"/>
    <col min="7171" max="7171" width="18.7109375" style="48" bestFit="1" customWidth="1"/>
    <col min="7172" max="7174" width="8.85546875" style="48" customWidth="1"/>
    <col min="7175" max="7175" width="9" style="48" bestFit="1" customWidth="1"/>
    <col min="7176" max="7181" width="8.85546875" style="48" customWidth="1"/>
    <col min="7182" max="7424" width="9.140625" style="48"/>
    <col min="7425" max="7425" width="25.5703125" style="48" bestFit="1" customWidth="1"/>
    <col min="7426" max="7426" width="8.85546875" style="48" customWidth="1"/>
    <col min="7427" max="7427" width="18.7109375" style="48" bestFit="1" customWidth="1"/>
    <col min="7428" max="7430" width="8.85546875" style="48" customWidth="1"/>
    <col min="7431" max="7431" width="9" style="48" bestFit="1" customWidth="1"/>
    <col min="7432" max="7437" width="8.85546875" style="48" customWidth="1"/>
    <col min="7438" max="7680" width="9.140625" style="48"/>
    <col min="7681" max="7681" width="25.5703125" style="48" bestFit="1" customWidth="1"/>
    <col min="7682" max="7682" width="8.85546875" style="48" customWidth="1"/>
    <col min="7683" max="7683" width="18.7109375" style="48" bestFit="1" customWidth="1"/>
    <col min="7684" max="7686" width="8.85546875" style="48" customWidth="1"/>
    <col min="7687" max="7687" width="9" style="48" bestFit="1" customWidth="1"/>
    <col min="7688" max="7693" width="8.85546875" style="48" customWidth="1"/>
    <col min="7694" max="7936" width="9.140625" style="48"/>
    <col min="7937" max="7937" width="25.5703125" style="48" bestFit="1" customWidth="1"/>
    <col min="7938" max="7938" width="8.85546875" style="48" customWidth="1"/>
    <col min="7939" max="7939" width="18.7109375" style="48" bestFit="1" customWidth="1"/>
    <col min="7940" max="7942" width="8.85546875" style="48" customWidth="1"/>
    <col min="7943" max="7943" width="9" style="48" bestFit="1" customWidth="1"/>
    <col min="7944" max="7949" width="8.85546875" style="48" customWidth="1"/>
    <col min="7950" max="8192" width="9.140625" style="48"/>
    <col min="8193" max="8193" width="25.5703125" style="48" bestFit="1" customWidth="1"/>
    <col min="8194" max="8194" width="8.85546875" style="48" customWidth="1"/>
    <col min="8195" max="8195" width="18.7109375" style="48" bestFit="1" customWidth="1"/>
    <col min="8196" max="8198" width="8.85546875" style="48" customWidth="1"/>
    <col min="8199" max="8199" width="9" style="48" bestFit="1" customWidth="1"/>
    <col min="8200" max="8205" width="8.85546875" style="48" customWidth="1"/>
    <col min="8206" max="8448" width="9.140625" style="48"/>
    <col min="8449" max="8449" width="25.5703125" style="48" bestFit="1" customWidth="1"/>
    <col min="8450" max="8450" width="8.85546875" style="48" customWidth="1"/>
    <col min="8451" max="8451" width="18.7109375" style="48" bestFit="1" customWidth="1"/>
    <col min="8452" max="8454" width="8.85546875" style="48" customWidth="1"/>
    <col min="8455" max="8455" width="9" style="48" bestFit="1" customWidth="1"/>
    <col min="8456" max="8461" width="8.85546875" style="48" customWidth="1"/>
    <col min="8462" max="8704" width="9.140625" style="48"/>
    <col min="8705" max="8705" width="25.5703125" style="48" bestFit="1" customWidth="1"/>
    <col min="8706" max="8706" width="8.85546875" style="48" customWidth="1"/>
    <col min="8707" max="8707" width="18.7109375" style="48" bestFit="1" customWidth="1"/>
    <col min="8708" max="8710" width="8.85546875" style="48" customWidth="1"/>
    <col min="8711" max="8711" width="9" style="48" bestFit="1" customWidth="1"/>
    <col min="8712" max="8717" width="8.85546875" style="48" customWidth="1"/>
    <col min="8718" max="8960" width="9.140625" style="48"/>
    <col min="8961" max="8961" width="25.5703125" style="48" bestFit="1" customWidth="1"/>
    <col min="8962" max="8962" width="8.85546875" style="48" customWidth="1"/>
    <col min="8963" max="8963" width="18.7109375" style="48" bestFit="1" customWidth="1"/>
    <col min="8964" max="8966" width="8.85546875" style="48" customWidth="1"/>
    <col min="8967" max="8967" width="9" style="48" bestFit="1" customWidth="1"/>
    <col min="8968" max="8973" width="8.85546875" style="48" customWidth="1"/>
    <col min="8974" max="9216" width="9.140625" style="48"/>
    <col min="9217" max="9217" width="25.5703125" style="48" bestFit="1" customWidth="1"/>
    <col min="9218" max="9218" width="8.85546875" style="48" customWidth="1"/>
    <col min="9219" max="9219" width="18.7109375" style="48" bestFit="1" customWidth="1"/>
    <col min="9220" max="9222" width="8.85546875" style="48" customWidth="1"/>
    <col min="9223" max="9223" width="9" style="48" bestFit="1" customWidth="1"/>
    <col min="9224" max="9229" width="8.85546875" style="48" customWidth="1"/>
    <col min="9230" max="9472" width="9.140625" style="48"/>
    <col min="9473" max="9473" width="25.5703125" style="48" bestFit="1" customWidth="1"/>
    <col min="9474" max="9474" width="8.85546875" style="48" customWidth="1"/>
    <col min="9475" max="9475" width="18.7109375" style="48" bestFit="1" customWidth="1"/>
    <col min="9476" max="9478" width="8.85546875" style="48" customWidth="1"/>
    <col min="9479" max="9479" width="9" style="48" bestFit="1" customWidth="1"/>
    <col min="9480" max="9485" width="8.85546875" style="48" customWidth="1"/>
    <col min="9486" max="9728" width="9.140625" style="48"/>
    <col min="9729" max="9729" width="25.5703125" style="48" bestFit="1" customWidth="1"/>
    <col min="9730" max="9730" width="8.85546875" style="48" customWidth="1"/>
    <col min="9731" max="9731" width="18.7109375" style="48" bestFit="1" customWidth="1"/>
    <col min="9732" max="9734" width="8.85546875" style="48" customWidth="1"/>
    <col min="9735" max="9735" width="9" style="48" bestFit="1" customWidth="1"/>
    <col min="9736" max="9741" width="8.85546875" style="48" customWidth="1"/>
    <col min="9742" max="9984" width="9.140625" style="48"/>
    <col min="9985" max="9985" width="25.5703125" style="48" bestFit="1" customWidth="1"/>
    <col min="9986" max="9986" width="8.85546875" style="48" customWidth="1"/>
    <col min="9987" max="9987" width="18.7109375" style="48" bestFit="1" customWidth="1"/>
    <col min="9988" max="9990" width="8.85546875" style="48" customWidth="1"/>
    <col min="9991" max="9991" width="9" style="48" bestFit="1" customWidth="1"/>
    <col min="9992" max="9997" width="8.85546875" style="48" customWidth="1"/>
    <col min="9998" max="10240" width="9.140625" style="48"/>
    <col min="10241" max="10241" width="25.5703125" style="48" bestFit="1" customWidth="1"/>
    <col min="10242" max="10242" width="8.85546875" style="48" customWidth="1"/>
    <col min="10243" max="10243" width="18.7109375" style="48" bestFit="1" customWidth="1"/>
    <col min="10244" max="10246" width="8.85546875" style="48" customWidth="1"/>
    <col min="10247" max="10247" width="9" style="48" bestFit="1" customWidth="1"/>
    <col min="10248" max="10253" width="8.85546875" style="48" customWidth="1"/>
    <col min="10254" max="10496" width="9.140625" style="48"/>
    <col min="10497" max="10497" width="25.5703125" style="48" bestFit="1" customWidth="1"/>
    <col min="10498" max="10498" width="8.85546875" style="48" customWidth="1"/>
    <col min="10499" max="10499" width="18.7109375" style="48" bestFit="1" customWidth="1"/>
    <col min="10500" max="10502" width="8.85546875" style="48" customWidth="1"/>
    <col min="10503" max="10503" width="9" style="48" bestFit="1" customWidth="1"/>
    <col min="10504" max="10509" width="8.85546875" style="48" customWidth="1"/>
    <col min="10510" max="10752" width="9.140625" style="48"/>
    <col min="10753" max="10753" width="25.5703125" style="48" bestFit="1" customWidth="1"/>
    <col min="10754" max="10754" width="8.85546875" style="48" customWidth="1"/>
    <col min="10755" max="10755" width="18.7109375" style="48" bestFit="1" customWidth="1"/>
    <col min="10756" max="10758" width="8.85546875" style="48" customWidth="1"/>
    <col min="10759" max="10759" width="9" style="48" bestFit="1" customWidth="1"/>
    <col min="10760" max="10765" width="8.85546875" style="48" customWidth="1"/>
    <col min="10766" max="11008" width="9.140625" style="48"/>
    <col min="11009" max="11009" width="25.5703125" style="48" bestFit="1" customWidth="1"/>
    <col min="11010" max="11010" width="8.85546875" style="48" customWidth="1"/>
    <col min="11011" max="11011" width="18.7109375" style="48" bestFit="1" customWidth="1"/>
    <col min="11012" max="11014" width="8.85546875" style="48" customWidth="1"/>
    <col min="11015" max="11015" width="9" style="48" bestFit="1" customWidth="1"/>
    <col min="11016" max="11021" width="8.85546875" style="48" customWidth="1"/>
    <col min="11022" max="11264" width="9.140625" style="48"/>
    <col min="11265" max="11265" width="25.5703125" style="48" bestFit="1" customWidth="1"/>
    <col min="11266" max="11266" width="8.85546875" style="48" customWidth="1"/>
    <col min="11267" max="11267" width="18.7109375" style="48" bestFit="1" customWidth="1"/>
    <col min="11268" max="11270" width="8.85546875" style="48" customWidth="1"/>
    <col min="11271" max="11271" width="9" style="48" bestFit="1" customWidth="1"/>
    <col min="11272" max="11277" width="8.85546875" style="48" customWidth="1"/>
    <col min="11278" max="11520" width="9.140625" style="48"/>
    <col min="11521" max="11521" width="25.5703125" style="48" bestFit="1" customWidth="1"/>
    <col min="11522" max="11522" width="8.85546875" style="48" customWidth="1"/>
    <col min="11523" max="11523" width="18.7109375" style="48" bestFit="1" customWidth="1"/>
    <col min="11524" max="11526" width="8.85546875" style="48" customWidth="1"/>
    <col min="11527" max="11527" width="9" style="48" bestFit="1" customWidth="1"/>
    <col min="11528" max="11533" width="8.85546875" style="48" customWidth="1"/>
    <col min="11534" max="11776" width="9.140625" style="48"/>
    <col min="11777" max="11777" width="25.5703125" style="48" bestFit="1" customWidth="1"/>
    <col min="11778" max="11778" width="8.85546875" style="48" customWidth="1"/>
    <col min="11779" max="11779" width="18.7109375" style="48" bestFit="1" customWidth="1"/>
    <col min="11780" max="11782" width="8.85546875" style="48" customWidth="1"/>
    <col min="11783" max="11783" width="9" style="48" bestFit="1" customWidth="1"/>
    <col min="11784" max="11789" width="8.85546875" style="48" customWidth="1"/>
    <col min="11790" max="12032" width="9.140625" style="48"/>
    <col min="12033" max="12033" width="25.5703125" style="48" bestFit="1" customWidth="1"/>
    <col min="12034" max="12034" width="8.85546875" style="48" customWidth="1"/>
    <col min="12035" max="12035" width="18.7109375" style="48" bestFit="1" customWidth="1"/>
    <col min="12036" max="12038" width="8.85546875" style="48" customWidth="1"/>
    <col min="12039" max="12039" width="9" style="48" bestFit="1" customWidth="1"/>
    <col min="12040" max="12045" width="8.85546875" style="48" customWidth="1"/>
    <col min="12046" max="12288" width="9.140625" style="48"/>
    <col min="12289" max="12289" width="25.5703125" style="48" bestFit="1" customWidth="1"/>
    <col min="12290" max="12290" width="8.85546875" style="48" customWidth="1"/>
    <col min="12291" max="12291" width="18.7109375" style="48" bestFit="1" customWidth="1"/>
    <col min="12292" max="12294" width="8.85546875" style="48" customWidth="1"/>
    <col min="12295" max="12295" width="9" style="48" bestFit="1" customWidth="1"/>
    <col min="12296" max="12301" width="8.85546875" style="48" customWidth="1"/>
    <col min="12302" max="12544" width="9.140625" style="48"/>
    <col min="12545" max="12545" width="25.5703125" style="48" bestFit="1" customWidth="1"/>
    <col min="12546" max="12546" width="8.85546875" style="48" customWidth="1"/>
    <col min="12547" max="12547" width="18.7109375" style="48" bestFit="1" customWidth="1"/>
    <col min="12548" max="12550" width="8.85546875" style="48" customWidth="1"/>
    <col min="12551" max="12551" width="9" style="48" bestFit="1" customWidth="1"/>
    <col min="12552" max="12557" width="8.85546875" style="48" customWidth="1"/>
    <col min="12558" max="12800" width="9.140625" style="48"/>
    <col min="12801" max="12801" width="25.5703125" style="48" bestFit="1" customWidth="1"/>
    <col min="12802" max="12802" width="8.85546875" style="48" customWidth="1"/>
    <col min="12803" max="12803" width="18.7109375" style="48" bestFit="1" customWidth="1"/>
    <col min="12804" max="12806" width="8.85546875" style="48" customWidth="1"/>
    <col min="12807" max="12807" width="9" style="48" bestFit="1" customWidth="1"/>
    <col min="12808" max="12813" width="8.85546875" style="48" customWidth="1"/>
    <col min="12814" max="13056" width="9.140625" style="48"/>
    <col min="13057" max="13057" width="25.5703125" style="48" bestFit="1" customWidth="1"/>
    <col min="13058" max="13058" width="8.85546875" style="48" customWidth="1"/>
    <col min="13059" max="13059" width="18.7109375" style="48" bestFit="1" customWidth="1"/>
    <col min="13060" max="13062" width="8.85546875" style="48" customWidth="1"/>
    <col min="13063" max="13063" width="9" style="48" bestFit="1" customWidth="1"/>
    <col min="13064" max="13069" width="8.85546875" style="48" customWidth="1"/>
    <col min="13070" max="13312" width="9.140625" style="48"/>
    <col min="13313" max="13313" width="25.5703125" style="48" bestFit="1" customWidth="1"/>
    <col min="13314" max="13314" width="8.85546875" style="48" customWidth="1"/>
    <col min="13315" max="13315" width="18.7109375" style="48" bestFit="1" customWidth="1"/>
    <col min="13316" max="13318" width="8.85546875" style="48" customWidth="1"/>
    <col min="13319" max="13319" width="9" style="48" bestFit="1" customWidth="1"/>
    <col min="13320" max="13325" width="8.85546875" style="48" customWidth="1"/>
    <col min="13326" max="13568" width="9.140625" style="48"/>
    <col min="13569" max="13569" width="25.5703125" style="48" bestFit="1" customWidth="1"/>
    <col min="13570" max="13570" width="8.85546875" style="48" customWidth="1"/>
    <col min="13571" max="13571" width="18.7109375" style="48" bestFit="1" customWidth="1"/>
    <col min="13572" max="13574" width="8.85546875" style="48" customWidth="1"/>
    <col min="13575" max="13575" width="9" style="48" bestFit="1" customWidth="1"/>
    <col min="13576" max="13581" width="8.85546875" style="48" customWidth="1"/>
    <col min="13582" max="13824" width="9.140625" style="48"/>
    <col min="13825" max="13825" width="25.5703125" style="48" bestFit="1" customWidth="1"/>
    <col min="13826" max="13826" width="8.85546875" style="48" customWidth="1"/>
    <col min="13827" max="13827" width="18.7109375" style="48" bestFit="1" customWidth="1"/>
    <col min="13828" max="13830" width="8.85546875" style="48" customWidth="1"/>
    <col min="13831" max="13831" width="9" style="48" bestFit="1" customWidth="1"/>
    <col min="13832" max="13837" width="8.85546875" style="48" customWidth="1"/>
    <col min="13838" max="14080" width="9.140625" style="48"/>
    <col min="14081" max="14081" width="25.5703125" style="48" bestFit="1" customWidth="1"/>
    <col min="14082" max="14082" width="8.85546875" style="48" customWidth="1"/>
    <col min="14083" max="14083" width="18.7109375" style="48" bestFit="1" customWidth="1"/>
    <col min="14084" max="14086" width="8.85546875" style="48" customWidth="1"/>
    <col min="14087" max="14087" width="9" style="48" bestFit="1" customWidth="1"/>
    <col min="14088" max="14093" width="8.85546875" style="48" customWidth="1"/>
    <col min="14094" max="14336" width="9.140625" style="48"/>
    <col min="14337" max="14337" width="25.5703125" style="48" bestFit="1" customWidth="1"/>
    <col min="14338" max="14338" width="8.85546875" style="48" customWidth="1"/>
    <col min="14339" max="14339" width="18.7109375" style="48" bestFit="1" customWidth="1"/>
    <col min="14340" max="14342" width="8.85546875" style="48" customWidth="1"/>
    <col min="14343" max="14343" width="9" style="48" bestFit="1" customWidth="1"/>
    <col min="14344" max="14349" width="8.85546875" style="48" customWidth="1"/>
    <col min="14350" max="14592" width="9.140625" style="48"/>
    <col min="14593" max="14593" width="25.5703125" style="48" bestFit="1" customWidth="1"/>
    <col min="14594" max="14594" width="8.85546875" style="48" customWidth="1"/>
    <col min="14595" max="14595" width="18.7109375" style="48" bestFit="1" customWidth="1"/>
    <col min="14596" max="14598" width="8.85546875" style="48" customWidth="1"/>
    <col min="14599" max="14599" width="9" style="48" bestFit="1" customWidth="1"/>
    <col min="14600" max="14605" width="8.85546875" style="48" customWidth="1"/>
    <col min="14606" max="14848" width="9.140625" style="48"/>
    <col min="14849" max="14849" width="25.5703125" style="48" bestFit="1" customWidth="1"/>
    <col min="14850" max="14850" width="8.85546875" style="48" customWidth="1"/>
    <col min="14851" max="14851" width="18.7109375" style="48" bestFit="1" customWidth="1"/>
    <col min="14852" max="14854" width="8.85546875" style="48" customWidth="1"/>
    <col min="14855" max="14855" width="9" style="48" bestFit="1" customWidth="1"/>
    <col min="14856" max="14861" width="8.85546875" style="48" customWidth="1"/>
    <col min="14862" max="15104" width="9.140625" style="48"/>
    <col min="15105" max="15105" width="25.5703125" style="48" bestFit="1" customWidth="1"/>
    <col min="15106" max="15106" width="8.85546875" style="48" customWidth="1"/>
    <col min="15107" max="15107" width="18.7109375" style="48" bestFit="1" customWidth="1"/>
    <col min="15108" max="15110" width="8.85546875" style="48" customWidth="1"/>
    <col min="15111" max="15111" width="9" style="48" bestFit="1" customWidth="1"/>
    <col min="15112" max="15117" width="8.85546875" style="48" customWidth="1"/>
    <col min="15118" max="15360" width="9.140625" style="48"/>
    <col min="15361" max="15361" width="25.5703125" style="48" bestFit="1" customWidth="1"/>
    <col min="15362" max="15362" width="8.85546875" style="48" customWidth="1"/>
    <col min="15363" max="15363" width="18.7109375" style="48" bestFit="1" customWidth="1"/>
    <col min="15364" max="15366" width="8.85546875" style="48" customWidth="1"/>
    <col min="15367" max="15367" width="9" style="48" bestFit="1" customWidth="1"/>
    <col min="15368" max="15373" width="8.85546875" style="48" customWidth="1"/>
    <col min="15374" max="15616" width="9.140625" style="48"/>
    <col min="15617" max="15617" width="25.5703125" style="48" bestFit="1" customWidth="1"/>
    <col min="15618" max="15618" width="8.85546875" style="48" customWidth="1"/>
    <col min="15619" max="15619" width="18.7109375" style="48" bestFit="1" customWidth="1"/>
    <col min="15620" max="15622" width="8.85546875" style="48" customWidth="1"/>
    <col min="15623" max="15623" width="9" style="48" bestFit="1" customWidth="1"/>
    <col min="15624" max="15629" width="8.85546875" style="48" customWidth="1"/>
    <col min="15630" max="15872" width="9.140625" style="48"/>
    <col min="15873" max="15873" width="25.5703125" style="48" bestFit="1" customWidth="1"/>
    <col min="15874" max="15874" width="8.85546875" style="48" customWidth="1"/>
    <col min="15875" max="15875" width="18.7109375" style="48" bestFit="1" customWidth="1"/>
    <col min="15876" max="15878" width="8.85546875" style="48" customWidth="1"/>
    <col min="15879" max="15879" width="9" style="48" bestFit="1" customWidth="1"/>
    <col min="15880" max="15885" width="8.85546875" style="48" customWidth="1"/>
    <col min="15886" max="16128" width="9.140625" style="48"/>
    <col min="16129" max="16129" width="25.5703125" style="48" bestFit="1" customWidth="1"/>
    <col min="16130" max="16130" width="8.85546875" style="48" customWidth="1"/>
    <col min="16131" max="16131" width="18.7109375" style="48" bestFit="1" customWidth="1"/>
    <col min="16132" max="16134" width="8.85546875" style="48" customWidth="1"/>
    <col min="16135" max="16135" width="9" style="48" bestFit="1" customWidth="1"/>
    <col min="16136" max="16141" width="8.85546875" style="48" customWidth="1"/>
    <col min="16142" max="16384" width="9.140625" style="48"/>
  </cols>
  <sheetData>
    <row r="1" spans="1:13" ht="77.25" x14ac:dyDescent="0.25">
      <c r="A1" s="47" t="s">
        <v>21</v>
      </c>
      <c r="B1" s="47" t="s">
        <v>22</v>
      </c>
      <c r="C1" s="47" t="s">
        <v>23</v>
      </c>
      <c r="D1" s="47" t="s">
        <v>24</v>
      </c>
      <c r="E1" s="47" t="s">
        <v>25</v>
      </c>
      <c r="F1" s="47" t="s">
        <v>26</v>
      </c>
      <c r="G1" s="47" t="s">
        <v>19</v>
      </c>
      <c r="H1" s="47" t="s">
        <v>27</v>
      </c>
      <c r="I1" s="47" t="s">
        <v>28</v>
      </c>
      <c r="J1" s="47" t="s">
        <v>29</v>
      </c>
      <c r="K1" s="47" t="s">
        <v>30</v>
      </c>
      <c r="L1" s="47" t="s">
        <v>31</v>
      </c>
      <c r="M1" s="47" t="s">
        <v>32</v>
      </c>
    </row>
    <row r="37" spans="10:10" x14ac:dyDescent="0.25">
      <c r="J37" s="83"/>
    </row>
  </sheetData>
  <autoFilter ref="A1:M40"/>
  <customSheetViews>
    <customSheetView guid="{D159E281-DA17-4746-8B61-B3629FDCFE90}" showAutoFilter="1">
      <pane xSplit="1" ySplit="1" topLeftCell="B2" activePane="bottomRight" state="frozen"/>
      <selection pane="bottomRight" activeCell="A10" sqref="A10"/>
      <pageMargins left="0.75" right="0.75" top="1" bottom="1" header="0.5" footer="0.5"/>
      <autoFilter ref="A1:M40"/>
    </customSheetView>
  </customSheetViews>
  <dataValidations count="4">
    <dataValidation type="list" allowBlank="1" showInputMessage="1" showErrorMessage="1" sqref="B2:B9999 IX2:IX9999 ST2:ST9999 ACP2:ACP9999 AML2:AML9999 AWH2:AWH9999 BGD2:BGD9999 BPZ2:BPZ9999 BZV2:BZV9999 CJR2:CJR9999 CTN2:CTN9999 DDJ2:DDJ9999 DNF2:DNF9999 DXB2:DXB9999 EGX2:EGX9999 EQT2:EQT9999 FAP2:FAP9999 FKL2:FKL9999 FUH2:FUH9999 GED2:GED9999 GNZ2:GNZ9999 GXV2:GXV9999 HHR2:HHR9999 HRN2:HRN9999 IBJ2:IBJ9999 ILF2:ILF9999 IVB2:IVB9999 JEX2:JEX9999 JOT2:JOT9999 JYP2:JYP9999 KIL2:KIL9999 KSH2:KSH9999 LCD2:LCD9999 LLZ2:LLZ9999 LVV2:LVV9999 MFR2:MFR9999 MPN2:MPN9999 MZJ2:MZJ9999 NJF2:NJF9999 NTB2:NTB9999 OCX2:OCX9999 OMT2:OMT9999 OWP2:OWP9999 PGL2:PGL9999 PQH2:PQH9999 QAD2:QAD9999 QJZ2:QJZ9999 QTV2:QTV9999 RDR2:RDR9999 RNN2:RNN9999 RXJ2:RXJ9999 SHF2:SHF9999 SRB2:SRB9999 TAX2:TAX9999 TKT2:TKT9999 TUP2:TUP9999 UEL2:UEL9999 UOH2:UOH9999 UYD2:UYD9999 VHZ2:VHZ9999 VRV2:VRV9999 WBR2:WBR9999 WLN2:WLN9999 WVJ2:WVJ9999 B65538:B75535 IX65538:IX75535 ST65538:ST75535 ACP65538:ACP75535 AML65538:AML75535 AWH65538:AWH75535 BGD65538:BGD75535 BPZ65538:BPZ75535 BZV65538:BZV75535 CJR65538:CJR75535 CTN65538:CTN75535 DDJ65538:DDJ75535 DNF65538:DNF75535 DXB65538:DXB75535 EGX65538:EGX75535 EQT65538:EQT75535 FAP65538:FAP75535 FKL65538:FKL75535 FUH65538:FUH75535 GED65538:GED75535 GNZ65538:GNZ75535 GXV65538:GXV75535 HHR65538:HHR75535 HRN65538:HRN75535 IBJ65538:IBJ75535 ILF65538:ILF75535 IVB65538:IVB75535 JEX65538:JEX75535 JOT65538:JOT75535 JYP65538:JYP75535 KIL65538:KIL75535 KSH65538:KSH75535 LCD65538:LCD75535 LLZ65538:LLZ75535 LVV65538:LVV75535 MFR65538:MFR75535 MPN65538:MPN75535 MZJ65538:MZJ75535 NJF65538:NJF75535 NTB65538:NTB75535 OCX65538:OCX75535 OMT65538:OMT75535 OWP65538:OWP75535 PGL65538:PGL75535 PQH65538:PQH75535 QAD65538:QAD75535 QJZ65538:QJZ75535 QTV65538:QTV75535 RDR65538:RDR75535 RNN65538:RNN75535 RXJ65538:RXJ75535 SHF65538:SHF75535 SRB65538:SRB75535 TAX65538:TAX75535 TKT65538:TKT75535 TUP65538:TUP75535 UEL65538:UEL75535 UOH65538:UOH75535 UYD65538:UYD75535 VHZ65538:VHZ75535 VRV65538:VRV75535 WBR65538:WBR75535 WLN65538:WLN75535 WVJ65538:WVJ75535 B131074:B141071 IX131074:IX141071 ST131074:ST141071 ACP131074:ACP141071 AML131074:AML141071 AWH131074:AWH141071 BGD131074:BGD141071 BPZ131074:BPZ141071 BZV131074:BZV141071 CJR131074:CJR141071 CTN131074:CTN141071 DDJ131074:DDJ141071 DNF131074:DNF141071 DXB131074:DXB141071 EGX131074:EGX141071 EQT131074:EQT141071 FAP131074:FAP141071 FKL131074:FKL141071 FUH131074:FUH141071 GED131074:GED141071 GNZ131074:GNZ141071 GXV131074:GXV141071 HHR131074:HHR141071 HRN131074:HRN141071 IBJ131074:IBJ141071 ILF131074:ILF141071 IVB131074:IVB141071 JEX131074:JEX141071 JOT131074:JOT141071 JYP131074:JYP141071 KIL131074:KIL141071 KSH131074:KSH141071 LCD131074:LCD141071 LLZ131074:LLZ141071 LVV131074:LVV141071 MFR131074:MFR141071 MPN131074:MPN141071 MZJ131074:MZJ141071 NJF131074:NJF141071 NTB131074:NTB141071 OCX131074:OCX141071 OMT131074:OMT141071 OWP131074:OWP141071 PGL131074:PGL141071 PQH131074:PQH141071 QAD131074:QAD141071 QJZ131074:QJZ141071 QTV131074:QTV141071 RDR131074:RDR141071 RNN131074:RNN141071 RXJ131074:RXJ141071 SHF131074:SHF141071 SRB131074:SRB141071 TAX131074:TAX141071 TKT131074:TKT141071 TUP131074:TUP141071 UEL131074:UEL141071 UOH131074:UOH141071 UYD131074:UYD141071 VHZ131074:VHZ141071 VRV131074:VRV141071 WBR131074:WBR141071 WLN131074:WLN141071 WVJ131074:WVJ141071 B196610:B206607 IX196610:IX206607 ST196610:ST206607 ACP196610:ACP206607 AML196610:AML206607 AWH196610:AWH206607 BGD196610:BGD206607 BPZ196610:BPZ206607 BZV196610:BZV206607 CJR196610:CJR206607 CTN196610:CTN206607 DDJ196610:DDJ206607 DNF196610:DNF206607 DXB196610:DXB206607 EGX196610:EGX206607 EQT196610:EQT206607 FAP196610:FAP206607 FKL196610:FKL206607 FUH196610:FUH206607 GED196610:GED206607 GNZ196610:GNZ206607 GXV196610:GXV206607 HHR196610:HHR206607 HRN196610:HRN206607 IBJ196610:IBJ206607 ILF196610:ILF206607 IVB196610:IVB206607 JEX196610:JEX206607 JOT196610:JOT206607 JYP196610:JYP206607 KIL196610:KIL206607 KSH196610:KSH206607 LCD196610:LCD206607 LLZ196610:LLZ206607 LVV196610:LVV206607 MFR196610:MFR206607 MPN196610:MPN206607 MZJ196610:MZJ206607 NJF196610:NJF206607 NTB196610:NTB206607 OCX196610:OCX206607 OMT196610:OMT206607 OWP196610:OWP206607 PGL196610:PGL206607 PQH196610:PQH206607 QAD196610:QAD206607 QJZ196610:QJZ206607 QTV196610:QTV206607 RDR196610:RDR206607 RNN196610:RNN206607 RXJ196610:RXJ206607 SHF196610:SHF206607 SRB196610:SRB206607 TAX196610:TAX206607 TKT196610:TKT206607 TUP196610:TUP206607 UEL196610:UEL206607 UOH196610:UOH206607 UYD196610:UYD206607 VHZ196610:VHZ206607 VRV196610:VRV206607 WBR196610:WBR206607 WLN196610:WLN206607 WVJ196610:WVJ206607 B262146:B272143 IX262146:IX272143 ST262146:ST272143 ACP262146:ACP272143 AML262146:AML272143 AWH262146:AWH272143 BGD262146:BGD272143 BPZ262146:BPZ272143 BZV262146:BZV272143 CJR262146:CJR272143 CTN262146:CTN272143 DDJ262146:DDJ272143 DNF262146:DNF272143 DXB262146:DXB272143 EGX262146:EGX272143 EQT262146:EQT272143 FAP262146:FAP272143 FKL262146:FKL272143 FUH262146:FUH272143 GED262146:GED272143 GNZ262146:GNZ272143 GXV262146:GXV272143 HHR262146:HHR272143 HRN262146:HRN272143 IBJ262146:IBJ272143 ILF262146:ILF272143 IVB262146:IVB272143 JEX262146:JEX272143 JOT262146:JOT272143 JYP262146:JYP272143 KIL262146:KIL272143 KSH262146:KSH272143 LCD262146:LCD272143 LLZ262146:LLZ272143 LVV262146:LVV272143 MFR262146:MFR272143 MPN262146:MPN272143 MZJ262146:MZJ272143 NJF262146:NJF272143 NTB262146:NTB272143 OCX262146:OCX272143 OMT262146:OMT272143 OWP262146:OWP272143 PGL262146:PGL272143 PQH262146:PQH272143 QAD262146:QAD272143 QJZ262146:QJZ272143 QTV262146:QTV272143 RDR262146:RDR272143 RNN262146:RNN272143 RXJ262146:RXJ272143 SHF262146:SHF272143 SRB262146:SRB272143 TAX262146:TAX272143 TKT262146:TKT272143 TUP262146:TUP272143 UEL262146:UEL272143 UOH262146:UOH272143 UYD262146:UYD272143 VHZ262146:VHZ272143 VRV262146:VRV272143 WBR262146:WBR272143 WLN262146:WLN272143 WVJ262146:WVJ272143 B327682:B337679 IX327682:IX337679 ST327682:ST337679 ACP327682:ACP337679 AML327682:AML337679 AWH327682:AWH337679 BGD327682:BGD337679 BPZ327682:BPZ337679 BZV327682:BZV337679 CJR327682:CJR337679 CTN327682:CTN337679 DDJ327682:DDJ337679 DNF327682:DNF337679 DXB327682:DXB337679 EGX327682:EGX337679 EQT327682:EQT337679 FAP327682:FAP337679 FKL327682:FKL337679 FUH327682:FUH337679 GED327682:GED337679 GNZ327682:GNZ337679 GXV327682:GXV337679 HHR327682:HHR337679 HRN327682:HRN337679 IBJ327682:IBJ337679 ILF327682:ILF337679 IVB327682:IVB337679 JEX327682:JEX337679 JOT327682:JOT337679 JYP327682:JYP337679 KIL327682:KIL337679 KSH327682:KSH337679 LCD327682:LCD337679 LLZ327682:LLZ337679 LVV327682:LVV337679 MFR327682:MFR337679 MPN327682:MPN337679 MZJ327682:MZJ337679 NJF327682:NJF337679 NTB327682:NTB337679 OCX327682:OCX337679 OMT327682:OMT337679 OWP327682:OWP337679 PGL327682:PGL337679 PQH327682:PQH337679 QAD327682:QAD337679 QJZ327682:QJZ337679 QTV327682:QTV337679 RDR327682:RDR337679 RNN327682:RNN337679 RXJ327682:RXJ337679 SHF327682:SHF337679 SRB327682:SRB337679 TAX327682:TAX337679 TKT327682:TKT337679 TUP327682:TUP337679 UEL327682:UEL337679 UOH327682:UOH337679 UYD327682:UYD337679 VHZ327682:VHZ337679 VRV327682:VRV337679 WBR327682:WBR337679 WLN327682:WLN337679 WVJ327682:WVJ337679 B393218:B403215 IX393218:IX403215 ST393218:ST403215 ACP393218:ACP403215 AML393218:AML403215 AWH393218:AWH403215 BGD393218:BGD403215 BPZ393218:BPZ403215 BZV393218:BZV403215 CJR393218:CJR403215 CTN393218:CTN403215 DDJ393218:DDJ403215 DNF393218:DNF403215 DXB393218:DXB403215 EGX393218:EGX403215 EQT393218:EQT403215 FAP393218:FAP403215 FKL393218:FKL403215 FUH393218:FUH403215 GED393218:GED403215 GNZ393218:GNZ403215 GXV393218:GXV403215 HHR393218:HHR403215 HRN393218:HRN403215 IBJ393218:IBJ403215 ILF393218:ILF403215 IVB393218:IVB403215 JEX393218:JEX403215 JOT393218:JOT403215 JYP393218:JYP403215 KIL393218:KIL403215 KSH393218:KSH403215 LCD393218:LCD403215 LLZ393218:LLZ403215 LVV393218:LVV403215 MFR393218:MFR403215 MPN393218:MPN403215 MZJ393218:MZJ403215 NJF393218:NJF403215 NTB393218:NTB403215 OCX393218:OCX403215 OMT393218:OMT403215 OWP393218:OWP403215 PGL393218:PGL403215 PQH393218:PQH403215 QAD393218:QAD403215 QJZ393218:QJZ403215 QTV393218:QTV403215 RDR393218:RDR403215 RNN393218:RNN403215 RXJ393218:RXJ403215 SHF393218:SHF403215 SRB393218:SRB403215 TAX393218:TAX403215 TKT393218:TKT403215 TUP393218:TUP403215 UEL393218:UEL403215 UOH393218:UOH403215 UYD393218:UYD403215 VHZ393218:VHZ403215 VRV393218:VRV403215 WBR393218:WBR403215 WLN393218:WLN403215 WVJ393218:WVJ403215 B458754:B468751 IX458754:IX468751 ST458754:ST468751 ACP458754:ACP468751 AML458754:AML468751 AWH458754:AWH468751 BGD458754:BGD468751 BPZ458754:BPZ468751 BZV458754:BZV468751 CJR458754:CJR468751 CTN458754:CTN468751 DDJ458754:DDJ468751 DNF458754:DNF468751 DXB458754:DXB468751 EGX458754:EGX468751 EQT458754:EQT468751 FAP458754:FAP468751 FKL458754:FKL468751 FUH458754:FUH468751 GED458754:GED468751 GNZ458754:GNZ468751 GXV458754:GXV468751 HHR458754:HHR468751 HRN458754:HRN468751 IBJ458754:IBJ468751 ILF458754:ILF468751 IVB458754:IVB468751 JEX458754:JEX468751 JOT458754:JOT468751 JYP458754:JYP468751 KIL458754:KIL468751 KSH458754:KSH468751 LCD458754:LCD468751 LLZ458754:LLZ468751 LVV458754:LVV468751 MFR458754:MFR468751 MPN458754:MPN468751 MZJ458754:MZJ468751 NJF458754:NJF468751 NTB458754:NTB468751 OCX458754:OCX468751 OMT458754:OMT468751 OWP458754:OWP468751 PGL458754:PGL468751 PQH458754:PQH468751 QAD458754:QAD468751 QJZ458754:QJZ468751 QTV458754:QTV468751 RDR458754:RDR468751 RNN458754:RNN468751 RXJ458754:RXJ468751 SHF458754:SHF468751 SRB458754:SRB468751 TAX458754:TAX468751 TKT458754:TKT468751 TUP458754:TUP468751 UEL458754:UEL468751 UOH458754:UOH468751 UYD458754:UYD468751 VHZ458754:VHZ468751 VRV458754:VRV468751 WBR458754:WBR468751 WLN458754:WLN468751 WVJ458754:WVJ468751 B524290:B534287 IX524290:IX534287 ST524290:ST534287 ACP524290:ACP534287 AML524290:AML534287 AWH524290:AWH534287 BGD524290:BGD534287 BPZ524290:BPZ534287 BZV524290:BZV534287 CJR524290:CJR534287 CTN524290:CTN534287 DDJ524290:DDJ534287 DNF524290:DNF534287 DXB524290:DXB534287 EGX524290:EGX534287 EQT524290:EQT534287 FAP524290:FAP534287 FKL524290:FKL534287 FUH524290:FUH534287 GED524290:GED534287 GNZ524290:GNZ534287 GXV524290:GXV534287 HHR524290:HHR534287 HRN524290:HRN534287 IBJ524290:IBJ534287 ILF524290:ILF534287 IVB524290:IVB534287 JEX524290:JEX534287 JOT524290:JOT534287 JYP524290:JYP534287 KIL524290:KIL534287 KSH524290:KSH534287 LCD524290:LCD534287 LLZ524290:LLZ534287 LVV524290:LVV534287 MFR524290:MFR534287 MPN524290:MPN534287 MZJ524290:MZJ534287 NJF524290:NJF534287 NTB524290:NTB534287 OCX524290:OCX534287 OMT524290:OMT534287 OWP524290:OWP534287 PGL524290:PGL534287 PQH524290:PQH534287 QAD524290:QAD534287 QJZ524290:QJZ534287 QTV524290:QTV534287 RDR524290:RDR534287 RNN524290:RNN534287 RXJ524290:RXJ534287 SHF524290:SHF534287 SRB524290:SRB534287 TAX524290:TAX534287 TKT524290:TKT534287 TUP524290:TUP534287 UEL524290:UEL534287 UOH524290:UOH534287 UYD524290:UYD534287 VHZ524290:VHZ534287 VRV524290:VRV534287 WBR524290:WBR534287 WLN524290:WLN534287 WVJ524290:WVJ534287 B589826:B599823 IX589826:IX599823 ST589826:ST599823 ACP589826:ACP599823 AML589826:AML599823 AWH589826:AWH599823 BGD589826:BGD599823 BPZ589826:BPZ599823 BZV589826:BZV599823 CJR589826:CJR599823 CTN589826:CTN599823 DDJ589826:DDJ599823 DNF589826:DNF599823 DXB589826:DXB599823 EGX589826:EGX599823 EQT589826:EQT599823 FAP589826:FAP599823 FKL589826:FKL599823 FUH589826:FUH599823 GED589826:GED599823 GNZ589826:GNZ599823 GXV589826:GXV599823 HHR589826:HHR599823 HRN589826:HRN599823 IBJ589826:IBJ599823 ILF589826:ILF599823 IVB589826:IVB599823 JEX589826:JEX599823 JOT589826:JOT599823 JYP589826:JYP599823 KIL589826:KIL599823 KSH589826:KSH599823 LCD589826:LCD599823 LLZ589826:LLZ599823 LVV589826:LVV599823 MFR589826:MFR599823 MPN589826:MPN599823 MZJ589826:MZJ599823 NJF589826:NJF599823 NTB589826:NTB599823 OCX589826:OCX599823 OMT589826:OMT599823 OWP589826:OWP599823 PGL589826:PGL599823 PQH589826:PQH599823 QAD589826:QAD599823 QJZ589826:QJZ599823 QTV589826:QTV599823 RDR589826:RDR599823 RNN589826:RNN599823 RXJ589826:RXJ599823 SHF589826:SHF599823 SRB589826:SRB599823 TAX589826:TAX599823 TKT589826:TKT599823 TUP589826:TUP599823 UEL589826:UEL599823 UOH589826:UOH599823 UYD589826:UYD599823 VHZ589826:VHZ599823 VRV589826:VRV599823 WBR589826:WBR599823 WLN589826:WLN599823 WVJ589826:WVJ599823 B655362:B665359 IX655362:IX665359 ST655362:ST665359 ACP655362:ACP665359 AML655362:AML665359 AWH655362:AWH665359 BGD655362:BGD665359 BPZ655362:BPZ665359 BZV655362:BZV665359 CJR655362:CJR665359 CTN655362:CTN665359 DDJ655362:DDJ665359 DNF655362:DNF665359 DXB655362:DXB665359 EGX655362:EGX665359 EQT655362:EQT665359 FAP655362:FAP665359 FKL655362:FKL665359 FUH655362:FUH665359 GED655362:GED665359 GNZ655362:GNZ665359 GXV655362:GXV665359 HHR655362:HHR665359 HRN655362:HRN665359 IBJ655362:IBJ665359 ILF655362:ILF665359 IVB655362:IVB665359 JEX655362:JEX665359 JOT655362:JOT665359 JYP655362:JYP665359 KIL655362:KIL665359 KSH655362:KSH665359 LCD655362:LCD665359 LLZ655362:LLZ665359 LVV655362:LVV665359 MFR655362:MFR665359 MPN655362:MPN665359 MZJ655362:MZJ665359 NJF655362:NJF665359 NTB655362:NTB665359 OCX655362:OCX665359 OMT655362:OMT665359 OWP655362:OWP665359 PGL655362:PGL665359 PQH655362:PQH665359 QAD655362:QAD665359 QJZ655362:QJZ665359 QTV655362:QTV665359 RDR655362:RDR665359 RNN655362:RNN665359 RXJ655362:RXJ665359 SHF655362:SHF665359 SRB655362:SRB665359 TAX655362:TAX665359 TKT655362:TKT665359 TUP655362:TUP665359 UEL655362:UEL665359 UOH655362:UOH665359 UYD655362:UYD665359 VHZ655362:VHZ665359 VRV655362:VRV665359 WBR655362:WBR665359 WLN655362:WLN665359 WVJ655362:WVJ665359 B720898:B730895 IX720898:IX730895 ST720898:ST730895 ACP720898:ACP730895 AML720898:AML730895 AWH720898:AWH730895 BGD720898:BGD730895 BPZ720898:BPZ730895 BZV720898:BZV730895 CJR720898:CJR730895 CTN720898:CTN730895 DDJ720898:DDJ730895 DNF720898:DNF730895 DXB720898:DXB730895 EGX720898:EGX730895 EQT720898:EQT730895 FAP720898:FAP730895 FKL720898:FKL730895 FUH720898:FUH730895 GED720898:GED730895 GNZ720898:GNZ730895 GXV720898:GXV730895 HHR720898:HHR730895 HRN720898:HRN730895 IBJ720898:IBJ730895 ILF720898:ILF730895 IVB720898:IVB730895 JEX720898:JEX730895 JOT720898:JOT730895 JYP720898:JYP730895 KIL720898:KIL730895 KSH720898:KSH730895 LCD720898:LCD730895 LLZ720898:LLZ730895 LVV720898:LVV730895 MFR720898:MFR730895 MPN720898:MPN730895 MZJ720898:MZJ730895 NJF720898:NJF730895 NTB720898:NTB730895 OCX720898:OCX730895 OMT720898:OMT730895 OWP720898:OWP730895 PGL720898:PGL730895 PQH720898:PQH730895 QAD720898:QAD730895 QJZ720898:QJZ730895 QTV720898:QTV730895 RDR720898:RDR730895 RNN720898:RNN730895 RXJ720898:RXJ730895 SHF720898:SHF730895 SRB720898:SRB730895 TAX720898:TAX730895 TKT720898:TKT730895 TUP720898:TUP730895 UEL720898:UEL730895 UOH720898:UOH730895 UYD720898:UYD730895 VHZ720898:VHZ730895 VRV720898:VRV730895 WBR720898:WBR730895 WLN720898:WLN730895 WVJ720898:WVJ730895 B786434:B796431 IX786434:IX796431 ST786434:ST796431 ACP786434:ACP796431 AML786434:AML796431 AWH786434:AWH796431 BGD786434:BGD796431 BPZ786434:BPZ796431 BZV786434:BZV796431 CJR786434:CJR796431 CTN786434:CTN796431 DDJ786434:DDJ796431 DNF786434:DNF796431 DXB786434:DXB796431 EGX786434:EGX796431 EQT786434:EQT796431 FAP786434:FAP796431 FKL786434:FKL796431 FUH786434:FUH796431 GED786434:GED796431 GNZ786434:GNZ796431 GXV786434:GXV796431 HHR786434:HHR796431 HRN786434:HRN796431 IBJ786434:IBJ796431 ILF786434:ILF796431 IVB786434:IVB796431 JEX786434:JEX796431 JOT786434:JOT796431 JYP786434:JYP796431 KIL786434:KIL796431 KSH786434:KSH796431 LCD786434:LCD796431 LLZ786434:LLZ796431 LVV786434:LVV796431 MFR786434:MFR796431 MPN786434:MPN796431 MZJ786434:MZJ796431 NJF786434:NJF796431 NTB786434:NTB796431 OCX786434:OCX796431 OMT786434:OMT796431 OWP786434:OWP796431 PGL786434:PGL796431 PQH786434:PQH796431 QAD786434:QAD796431 QJZ786434:QJZ796431 QTV786434:QTV796431 RDR786434:RDR796431 RNN786434:RNN796431 RXJ786434:RXJ796431 SHF786434:SHF796431 SRB786434:SRB796431 TAX786434:TAX796431 TKT786434:TKT796431 TUP786434:TUP796431 UEL786434:UEL796431 UOH786434:UOH796431 UYD786434:UYD796431 VHZ786434:VHZ796431 VRV786434:VRV796431 WBR786434:WBR796431 WLN786434:WLN796431 WVJ786434:WVJ796431 B851970:B861967 IX851970:IX861967 ST851970:ST861967 ACP851970:ACP861967 AML851970:AML861967 AWH851970:AWH861967 BGD851970:BGD861967 BPZ851970:BPZ861967 BZV851970:BZV861967 CJR851970:CJR861967 CTN851970:CTN861967 DDJ851970:DDJ861967 DNF851970:DNF861967 DXB851970:DXB861967 EGX851970:EGX861967 EQT851970:EQT861967 FAP851970:FAP861967 FKL851970:FKL861967 FUH851970:FUH861967 GED851970:GED861967 GNZ851970:GNZ861967 GXV851970:GXV861967 HHR851970:HHR861967 HRN851970:HRN861967 IBJ851970:IBJ861967 ILF851970:ILF861967 IVB851970:IVB861967 JEX851970:JEX861967 JOT851970:JOT861967 JYP851970:JYP861967 KIL851970:KIL861967 KSH851970:KSH861967 LCD851970:LCD861967 LLZ851970:LLZ861967 LVV851970:LVV861967 MFR851970:MFR861967 MPN851970:MPN861967 MZJ851970:MZJ861967 NJF851970:NJF861967 NTB851970:NTB861967 OCX851970:OCX861967 OMT851970:OMT861967 OWP851970:OWP861967 PGL851970:PGL861967 PQH851970:PQH861967 QAD851970:QAD861967 QJZ851970:QJZ861967 QTV851970:QTV861967 RDR851970:RDR861967 RNN851970:RNN861967 RXJ851970:RXJ861967 SHF851970:SHF861967 SRB851970:SRB861967 TAX851970:TAX861967 TKT851970:TKT861967 TUP851970:TUP861967 UEL851970:UEL861967 UOH851970:UOH861967 UYD851970:UYD861967 VHZ851970:VHZ861967 VRV851970:VRV861967 WBR851970:WBR861967 WLN851970:WLN861967 WVJ851970:WVJ861967 B917506:B927503 IX917506:IX927503 ST917506:ST927503 ACP917506:ACP927503 AML917506:AML927503 AWH917506:AWH927503 BGD917506:BGD927503 BPZ917506:BPZ927503 BZV917506:BZV927503 CJR917506:CJR927503 CTN917506:CTN927503 DDJ917506:DDJ927503 DNF917506:DNF927503 DXB917506:DXB927503 EGX917506:EGX927503 EQT917506:EQT927503 FAP917506:FAP927503 FKL917506:FKL927503 FUH917506:FUH927503 GED917506:GED927503 GNZ917506:GNZ927503 GXV917506:GXV927503 HHR917506:HHR927503 HRN917506:HRN927503 IBJ917506:IBJ927503 ILF917506:ILF927503 IVB917506:IVB927503 JEX917506:JEX927503 JOT917506:JOT927503 JYP917506:JYP927503 KIL917506:KIL927503 KSH917506:KSH927503 LCD917506:LCD927503 LLZ917506:LLZ927503 LVV917506:LVV927503 MFR917506:MFR927503 MPN917506:MPN927503 MZJ917506:MZJ927503 NJF917506:NJF927503 NTB917506:NTB927503 OCX917506:OCX927503 OMT917506:OMT927503 OWP917506:OWP927503 PGL917506:PGL927503 PQH917506:PQH927503 QAD917506:QAD927503 QJZ917506:QJZ927503 QTV917506:QTV927503 RDR917506:RDR927503 RNN917506:RNN927503 RXJ917506:RXJ927503 SHF917506:SHF927503 SRB917506:SRB927503 TAX917506:TAX927503 TKT917506:TKT927503 TUP917506:TUP927503 UEL917506:UEL927503 UOH917506:UOH927503 UYD917506:UYD927503 VHZ917506:VHZ927503 VRV917506:VRV927503 WBR917506:WBR927503 WLN917506:WLN927503 WVJ917506:WVJ927503 B983042:B993039 IX983042:IX993039 ST983042:ST993039 ACP983042:ACP993039 AML983042:AML993039 AWH983042:AWH993039 BGD983042:BGD993039 BPZ983042:BPZ993039 BZV983042:BZV993039 CJR983042:CJR993039 CTN983042:CTN993039 DDJ983042:DDJ993039 DNF983042:DNF993039 DXB983042:DXB993039 EGX983042:EGX993039 EQT983042:EQT993039 FAP983042:FAP993039 FKL983042:FKL993039 FUH983042:FUH993039 GED983042:GED993039 GNZ983042:GNZ993039 GXV983042:GXV993039 HHR983042:HHR993039 HRN983042:HRN993039 IBJ983042:IBJ993039 ILF983042:ILF993039 IVB983042:IVB993039 JEX983042:JEX993039 JOT983042:JOT993039 JYP983042:JYP993039 KIL983042:KIL993039 KSH983042:KSH993039 LCD983042:LCD993039 LLZ983042:LLZ993039 LVV983042:LVV993039 MFR983042:MFR993039 MPN983042:MPN993039 MZJ983042:MZJ993039 NJF983042:NJF993039 NTB983042:NTB993039 OCX983042:OCX993039 OMT983042:OMT993039 OWP983042:OWP993039 PGL983042:PGL993039 PQH983042:PQH993039 QAD983042:QAD993039 QJZ983042:QJZ993039 QTV983042:QTV993039 RDR983042:RDR993039 RNN983042:RNN993039 RXJ983042:RXJ993039 SHF983042:SHF993039 SRB983042:SRB993039 TAX983042:TAX993039 TKT983042:TKT993039 TUP983042:TUP993039 UEL983042:UEL993039 UOH983042:UOH993039 UYD983042:UYD993039 VHZ983042:VHZ993039 VRV983042:VRV993039 WBR983042:WBR993039 WLN983042:WLN993039 WVJ983042:WVJ993039">
      <formula1>Contact.Name</formula1>
    </dataValidation>
    <dataValidation type="list" allowBlank="1" showInputMessage="1" showErrorMessage="1" sqref="D2:D9999 IZ2:IZ9999 SV2:SV9999 ACR2:ACR9999 AMN2:AMN9999 AWJ2:AWJ9999 BGF2:BGF9999 BQB2:BQB9999 BZX2:BZX9999 CJT2:CJT9999 CTP2:CTP9999 DDL2:DDL9999 DNH2:DNH9999 DXD2:DXD9999 EGZ2:EGZ9999 EQV2:EQV9999 FAR2:FAR9999 FKN2:FKN9999 FUJ2:FUJ9999 GEF2:GEF9999 GOB2:GOB9999 GXX2:GXX9999 HHT2:HHT9999 HRP2:HRP9999 IBL2:IBL9999 ILH2:ILH9999 IVD2:IVD9999 JEZ2:JEZ9999 JOV2:JOV9999 JYR2:JYR9999 KIN2:KIN9999 KSJ2:KSJ9999 LCF2:LCF9999 LMB2:LMB9999 LVX2:LVX9999 MFT2:MFT9999 MPP2:MPP9999 MZL2:MZL9999 NJH2:NJH9999 NTD2:NTD9999 OCZ2:OCZ9999 OMV2:OMV9999 OWR2:OWR9999 PGN2:PGN9999 PQJ2:PQJ9999 QAF2:QAF9999 QKB2:QKB9999 QTX2:QTX9999 RDT2:RDT9999 RNP2:RNP9999 RXL2:RXL9999 SHH2:SHH9999 SRD2:SRD9999 TAZ2:TAZ9999 TKV2:TKV9999 TUR2:TUR9999 UEN2:UEN9999 UOJ2:UOJ9999 UYF2:UYF9999 VIB2:VIB9999 VRX2:VRX9999 WBT2:WBT9999 WLP2:WLP9999 WVL2:WVL9999 D65538:D75535 IZ65538:IZ75535 SV65538:SV75535 ACR65538:ACR75535 AMN65538:AMN75535 AWJ65538:AWJ75535 BGF65538:BGF75535 BQB65538:BQB75535 BZX65538:BZX75535 CJT65538:CJT75535 CTP65538:CTP75535 DDL65538:DDL75535 DNH65538:DNH75535 DXD65538:DXD75535 EGZ65538:EGZ75535 EQV65538:EQV75535 FAR65538:FAR75535 FKN65538:FKN75535 FUJ65538:FUJ75535 GEF65538:GEF75535 GOB65538:GOB75535 GXX65538:GXX75535 HHT65538:HHT75535 HRP65538:HRP75535 IBL65538:IBL75535 ILH65538:ILH75535 IVD65538:IVD75535 JEZ65538:JEZ75535 JOV65538:JOV75535 JYR65538:JYR75535 KIN65538:KIN75535 KSJ65538:KSJ75535 LCF65538:LCF75535 LMB65538:LMB75535 LVX65538:LVX75535 MFT65538:MFT75535 MPP65538:MPP75535 MZL65538:MZL75535 NJH65538:NJH75535 NTD65538:NTD75535 OCZ65538:OCZ75535 OMV65538:OMV75535 OWR65538:OWR75535 PGN65538:PGN75535 PQJ65538:PQJ75535 QAF65538:QAF75535 QKB65538:QKB75535 QTX65538:QTX75535 RDT65538:RDT75535 RNP65538:RNP75535 RXL65538:RXL75535 SHH65538:SHH75535 SRD65538:SRD75535 TAZ65538:TAZ75535 TKV65538:TKV75535 TUR65538:TUR75535 UEN65538:UEN75535 UOJ65538:UOJ75535 UYF65538:UYF75535 VIB65538:VIB75535 VRX65538:VRX75535 WBT65538:WBT75535 WLP65538:WLP75535 WVL65538:WVL75535 D131074:D141071 IZ131074:IZ141071 SV131074:SV141071 ACR131074:ACR141071 AMN131074:AMN141071 AWJ131074:AWJ141071 BGF131074:BGF141071 BQB131074:BQB141071 BZX131074:BZX141071 CJT131074:CJT141071 CTP131074:CTP141071 DDL131074:DDL141071 DNH131074:DNH141071 DXD131074:DXD141071 EGZ131074:EGZ141071 EQV131074:EQV141071 FAR131074:FAR141071 FKN131074:FKN141071 FUJ131074:FUJ141071 GEF131074:GEF141071 GOB131074:GOB141071 GXX131074:GXX141071 HHT131074:HHT141071 HRP131074:HRP141071 IBL131074:IBL141071 ILH131074:ILH141071 IVD131074:IVD141071 JEZ131074:JEZ141071 JOV131074:JOV141071 JYR131074:JYR141071 KIN131074:KIN141071 KSJ131074:KSJ141071 LCF131074:LCF141071 LMB131074:LMB141071 LVX131074:LVX141071 MFT131074:MFT141071 MPP131074:MPP141071 MZL131074:MZL141071 NJH131074:NJH141071 NTD131074:NTD141071 OCZ131074:OCZ141071 OMV131074:OMV141071 OWR131074:OWR141071 PGN131074:PGN141071 PQJ131074:PQJ141071 QAF131074:QAF141071 QKB131074:QKB141071 QTX131074:QTX141071 RDT131074:RDT141071 RNP131074:RNP141071 RXL131074:RXL141071 SHH131074:SHH141071 SRD131074:SRD141071 TAZ131074:TAZ141071 TKV131074:TKV141071 TUR131074:TUR141071 UEN131074:UEN141071 UOJ131074:UOJ141071 UYF131074:UYF141071 VIB131074:VIB141071 VRX131074:VRX141071 WBT131074:WBT141071 WLP131074:WLP141071 WVL131074:WVL141071 D196610:D206607 IZ196610:IZ206607 SV196610:SV206607 ACR196610:ACR206607 AMN196610:AMN206607 AWJ196610:AWJ206607 BGF196610:BGF206607 BQB196610:BQB206607 BZX196610:BZX206607 CJT196610:CJT206607 CTP196610:CTP206607 DDL196610:DDL206607 DNH196610:DNH206607 DXD196610:DXD206607 EGZ196610:EGZ206607 EQV196610:EQV206607 FAR196610:FAR206607 FKN196610:FKN206607 FUJ196610:FUJ206607 GEF196610:GEF206607 GOB196610:GOB206607 GXX196610:GXX206607 HHT196610:HHT206607 HRP196610:HRP206607 IBL196610:IBL206607 ILH196610:ILH206607 IVD196610:IVD206607 JEZ196610:JEZ206607 JOV196610:JOV206607 JYR196610:JYR206607 KIN196610:KIN206607 KSJ196610:KSJ206607 LCF196610:LCF206607 LMB196610:LMB206607 LVX196610:LVX206607 MFT196610:MFT206607 MPP196610:MPP206607 MZL196610:MZL206607 NJH196610:NJH206607 NTD196610:NTD206607 OCZ196610:OCZ206607 OMV196610:OMV206607 OWR196610:OWR206607 PGN196610:PGN206607 PQJ196610:PQJ206607 QAF196610:QAF206607 QKB196610:QKB206607 QTX196610:QTX206607 RDT196610:RDT206607 RNP196610:RNP206607 RXL196610:RXL206607 SHH196610:SHH206607 SRD196610:SRD206607 TAZ196610:TAZ206607 TKV196610:TKV206607 TUR196610:TUR206607 UEN196610:UEN206607 UOJ196610:UOJ206607 UYF196610:UYF206607 VIB196610:VIB206607 VRX196610:VRX206607 WBT196610:WBT206607 WLP196610:WLP206607 WVL196610:WVL206607 D262146:D272143 IZ262146:IZ272143 SV262146:SV272143 ACR262146:ACR272143 AMN262146:AMN272143 AWJ262146:AWJ272143 BGF262146:BGF272143 BQB262146:BQB272143 BZX262146:BZX272143 CJT262146:CJT272143 CTP262146:CTP272143 DDL262146:DDL272143 DNH262146:DNH272143 DXD262146:DXD272143 EGZ262146:EGZ272143 EQV262146:EQV272143 FAR262146:FAR272143 FKN262146:FKN272143 FUJ262146:FUJ272143 GEF262146:GEF272143 GOB262146:GOB272143 GXX262146:GXX272143 HHT262146:HHT272143 HRP262146:HRP272143 IBL262146:IBL272143 ILH262146:ILH272143 IVD262146:IVD272143 JEZ262146:JEZ272143 JOV262146:JOV272143 JYR262146:JYR272143 KIN262146:KIN272143 KSJ262146:KSJ272143 LCF262146:LCF272143 LMB262146:LMB272143 LVX262146:LVX272143 MFT262146:MFT272143 MPP262146:MPP272143 MZL262146:MZL272143 NJH262146:NJH272143 NTD262146:NTD272143 OCZ262146:OCZ272143 OMV262146:OMV272143 OWR262146:OWR272143 PGN262146:PGN272143 PQJ262146:PQJ272143 QAF262146:QAF272143 QKB262146:QKB272143 QTX262146:QTX272143 RDT262146:RDT272143 RNP262146:RNP272143 RXL262146:RXL272143 SHH262146:SHH272143 SRD262146:SRD272143 TAZ262146:TAZ272143 TKV262146:TKV272143 TUR262146:TUR272143 UEN262146:UEN272143 UOJ262146:UOJ272143 UYF262146:UYF272143 VIB262146:VIB272143 VRX262146:VRX272143 WBT262146:WBT272143 WLP262146:WLP272143 WVL262146:WVL272143 D327682:D337679 IZ327682:IZ337679 SV327682:SV337679 ACR327682:ACR337679 AMN327682:AMN337679 AWJ327682:AWJ337679 BGF327682:BGF337679 BQB327682:BQB337679 BZX327682:BZX337679 CJT327682:CJT337679 CTP327682:CTP337679 DDL327682:DDL337679 DNH327682:DNH337679 DXD327682:DXD337679 EGZ327682:EGZ337679 EQV327682:EQV337679 FAR327682:FAR337679 FKN327682:FKN337679 FUJ327682:FUJ337679 GEF327682:GEF337679 GOB327682:GOB337679 GXX327682:GXX337679 HHT327682:HHT337679 HRP327682:HRP337679 IBL327682:IBL337679 ILH327682:ILH337679 IVD327682:IVD337679 JEZ327682:JEZ337679 JOV327682:JOV337679 JYR327682:JYR337679 KIN327682:KIN337679 KSJ327682:KSJ337679 LCF327682:LCF337679 LMB327682:LMB337679 LVX327682:LVX337679 MFT327682:MFT337679 MPP327682:MPP337679 MZL327682:MZL337679 NJH327682:NJH337679 NTD327682:NTD337679 OCZ327682:OCZ337679 OMV327682:OMV337679 OWR327682:OWR337679 PGN327682:PGN337679 PQJ327682:PQJ337679 QAF327682:QAF337679 QKB327682:QKB337679 QTX327682:QTX337679 RDT327682:RDT337679 RNP327682:RNP337679 RXL327682:RXL337679 SHH327682:SHH337679 SRD327682:SRD337679 TAZ327682:TAZ337679 TKV327682:TKV337679 TUR327682:TUR337679 UEN327682:UEN337679 UOJ327682:UOJ337679 UYF327682:UYF337679 VIB327682:VIB337679 VRX327682:VRX337679 WBT327682:WBT337679 WLP327682:WLP337679 WVL327682:WVL337679 D393218:D403215 IZ393218:IZ403215 SV393218:SV403215 ACR393218:ACR403215 AMN393218:AMN403215 AWJ393218:AWJ403215 BGF393218:BGF403215 BQB393218:BQB403215 BZX393218:BZX403215 CJT393218:CJT403215 CTP393218:CTP403215 DDL393218:DDL403215 DNH393218:DNH403215 DXD393218:DXD403215 EGZ393218:EGZ403215 EQV393218:EQV403215 FAR393218:FAR403215 FKN393218:FKN403215 FUJ393218:FUJ403215 GEF393218:GEF403215 GOB393218:GOB403215 GXX393218:GXX403215 HHT393218:HHT403215 HRP393218:HRP403215 IBL393218:IBL403215 ILH393218:ILH403215 IVD393218:IVD403215 JEZ393218:JEZ403215 JOV393218:JOV403215 JYR393218:JYR403215 KIN393218:KIN403215 KSJ393218:KSJ403215 LCF393218:LCF403215 LMB393218:LMB403215 LVX393218:LVX403215 MFT393218:MFT403215 MPP393218:MPP403215 MZL393218:MZL403215 NJH393218:NJH403215 NTD393218:NTD403215 OCZ393218:OCZ403215 OMV393218:OMV403215 OWR393218:OWR403215 PGN393218:PGN403215 PQJ393218:PQJ403215 QAF393218:QAF403215 QKB393218:QKB403215 QTX393218:QTX403215 RDT393218:RDT403215 RNP393218:RNP403215 RXL393218:RXL403215 SHH393218:SHH403215 SRD393218:SRD403215 TAZ393218:TAZ403215 TKV393218:TKV403215 TUR393218:TUR403215 UEN393218:UEN403215 UOJ393218:UOJ403215 UYF393218:UYF403215 VIB393218:VIB403215 VRX393218:VRX403215 WBT393218:WBT403215 WLP393218:WLP403215 WVL393218:WVL403215 D458754:D468751 IZ458754:IZ468751 SV458754:SV468751 ACR458754:ACR468751 AMN458754:AMN468751 AWJ458754:AWJ468751 BGF458754:BGF468751 BQB458754:BQB468751 BZX458754:BZX468751 CJT458754:CJT468751 CTP458754:CTP468751 DDL458754:DDL468751 DNH458754:DNH468751 DXD458754:DXD468751 EGZ458754:EGZ468751 EQV458754:EQV468751 FAR458754:FAR468751 FKN458754:FKN468751 FUJ458754:FUJ468751 GEF458754:GEF468751 GOB458754:GOB468751 GXX458754:GXX468751 HHT458754:HHT468751 HRP458754:HRP468751 IBL458754:IBL468751 ILH458754:ILH468751 IVD458754:IVD468751 JEZ458754:JEZ468751 JOV458754:JOV468751 JYR458754:JYR468751 KIN458754:KIN468751 KSJ458754:KSJ468751 LCF458754:LCF468751 LMB458754:LMB468751 LVX458754:LVX468751 MFT458754:MFT468751 MPP458754:MPP468751 MZL458754:MZL468751 NJH458754:NJH468751 NTD458754:NTD468751 OCZ458754:OCZ468751 OMV458754:OMV468751 OWR458754:OWR468751 PGN458754:PGN468751 PQJ458754:PQJ468751 QAF458754:QAF468751 QKB458754:QKB468751 QTX458754:QTX468751 RDT458754:RDT468751 RNP458754:RNP468751 RXL458754:RXL468751 SHH458754:SHH468751 SRD458754:SRD468751 TAZ458754:TAZ468751 TKV458754:TKV468751 TUR458754:TUR468751 UEN458754:UEN468751 UOJ458754:UOJ468751 UYF458754:UYF468751 VIB458754:VIB468751 VRX458754:VRX468751 WBT458754:WBT468751 WLP458754:WLP468751 WVL458754:WVL468751 D524290:D534287 IZ524290:IZ534287 SV524290:SV534287 ACR524290:ACR534287 AMN524290:AMN534287 AWJ524290:AWJ534287 BGF524290:BGF534287 BQB524290:BQB534287 BZX524290:BZX534287 CJT524290:CJT534287 CTP524290:CTP534287 DDL524290:DDL534287 DNH524290:DNH534287 DXD524290:DXD534287 EGZ524290:EGZ534287 EQV524290:EQV534287 FAR524290:FAR534287 FKN524290:FKN534287 FUJ524290:FUJ534287 GEF524290:GEF534287 GOB524290:GOB534287 GXX524290:GXX534287 HHT524290:HHT534287 HRP524290:HRP534287 IBL524290:IBL534287 ILH524290:ILH534287 IVD524290:IVD534287 JEZ524290:JEZ534287 JOV524290:JOV534287 JYR524290:JYR534287 KIN524290:KIN534287 KSJ524290:KSJ534287 LCF524290:LCF534287 LMB524290:LMB534287 LVX524290:LVX534287 MFT524290:MFT534287 MPP524290:MPP534287 MZL524290:MZL534287 NJH524290:NJH534287 NTD524290:NTD534287 OCZ524290:OCZ534287 OMV524290:OMV534287 OWR524290:OWR534287 PGN524290:PGN534287 PQJ524290:PQJ534287 QAF524290:QAF534287 QKB524290:QKB534287 QTX524290:QTX534287 RDT524290:RDT534287 RNP524290:RNP534287 RXL524290:RXL534287 SHH524290:SHH534287 SRD524290:SRD534287 TAZ524290:TAZ534287 TKV524290:TKV534287 TUR524290:TUR534287 UEN524290:UEN534287 UOJ524290:UOJ534287 UYF524290:UYF534287 VIB524290:VIB534287 VRX524290:VRX534287 WBT524290:WBT534287 WLP524290:WLP534287 WVL524290:WVL534287 D589826:D599823 IZ589826:IZ599823 SV589826:SV599823 ACR589826:ACR599823 AMN589826:AMN599823 AWJ589826:AWJ599823 BGF589826:BGF599823 BQB589826:BQB599823 BZX589826:BZX599823 CJT589826:CJT599823 CTP589826:CTP599823 DDL589826:DDL599823 DNH589826:DNH599823 DXD589826:DXD599823 EGZ589826:EGZ599823 EQV589826:EQV599823 FAR589826:FAR599823 FKN589826:FKN599823 FUJ589826:FUJ599823 GEF589826:GEF599823 GOB589826:GOB599823 GXX589826:GXX599823 HHT589826:HHT599823 HRP589826:HRP599823 IBL589826:IBL599823 ILH589826:ILH599823 IVD589826:IVD599823 JEZ589826:JEZ599823 JOV589826:JOV599823 JYR589826:JYR599823 KIN589826:KIN599823 KSJ589826:KSJ599823 LCF589826:LCF599823 LMB589826:LMB599823 LVX589826:LVX599823 MFT589826:MFT599823 MPP589826:MPP599823 MZL589826:MZL599823 NJH589826:NJH599823 NTD589826:NTD599823 OCZ589826:OCZ599823 OMV589826:OMV599823 OWR589826:OWR599823 PGN589826:PGN599823 PQJ589826:PQJ599823 QAF589826:QAF599823 QKB589826:QKB599823 QTX589826:QTX599823 RDT589826:RDT599823 RNP589826:RNP599823 RXL589826:RXL599823 SHH589826:SHH599823 SRD589826:SRD599823 TAZ589826:TAZ599823 TKV589826:TKV599823 TUR589826:TUR599823 UEN589826:UEN599823 UOJ589826:UOJ599823 UYF589826:UYF599823 VIB589826:VIB599823 VRX589826:VRX599823 WBT589826:WBT599823 WLP589826:WLP599823 WVL589826:WVL599823 D655362:D665359 IZ655362:IZ665359 SV655362:SV665359 ACR655362:ACR665359 AMN655362:AMN665359 AWJ655362:AWJ665359 BGF655362:BGF665359 BQB655362:BQB665359 BZX655362:BZX665359 CJT655362:CJT665359 CTP655362:CTP665359 DDL655362:DDL665359 DNH655362:DNH665359 DXD655362:DXD665359 EGZ655362:EGZ665359 EQV655362:EQV665359 FAR655362:FAR665359 FKN655362:FKN665359 FUJ655362:FUJ665359 GEF655362:GEF665359 GOB655362:GOB665359 GXX655362:GXX665359 HHT655362:HHT665359 HRP655362:HRP665359 IBL655362:IBL665359 ILH655362:ILH665359 IVD655362:IVD665359 JEZ655362:JEZ665359 JOV655362:JOV665359 JYR655362:JYR665359 KIN655362:KIN665359 KSJ655362:KSJ665359 LCF655362:LCF665359 LMB655362:LMB665359 LVX655362:LVX665359 MFT655362:MFT665359 MPP655362:MPP665359 MZL655362:MZL665359 NJH655362:NJH665359 NTD655362:NTD665359 OCZ655362:OCZ665359 OMV655362:OMV665359 OWR655362:OWR665359 PGN655362:PGN665359 PQJ655362:PQJ665359 QAF655362:QAF665359 QKB655362:QKB665359 QTX655362:QTX665359 RDT655362:RDT665359 RNP655362:RNP665359 RXL655362:RXL665359 SHH655362:SHH665359 SRD655362:SRD665359 TAZ655362:TAZ665359 TKV655362:TKV665359 TUR655362:TUR665359 UEN655362:UEN665359 UOJ655362:UOJ665359 UYF655362:UYF665359 VIB655362:VIB665359 VRX655362:VRX665359 WBT655362:WBT665359 WLP655362:WLP665359 WVL655362:WVL665359 D720898:D730895 IZ720898:IZ730895 SV720898:SV730895 ACR720898:ACR730895 AMN720898:AMN730895 AWJ720898:AWJ730895 BGF720898:BGF730895 BQB720898:BQB730895 BZX720898:BZX730895 CJT720898:CJT730895 CTP720898:CTP730895 DDL720898:DDL730895 DNH720898:DNH730895 DXD720898:DXD730895 EGZ720898:EGZ730895 EQV720898:EQV730895 FAR720898:FAR730895 FKN720898:FKN730895 FUJ720898:FUJ730895 GEF720898:GEF730895 GOB720898:GOB730895 GXX720898:GXX730895 HHT720898:HHT730895 HRP720898:HRP730895 IBL720898:IBL730895 ILH720898:ILH730895 IVD720898:IVD730895 JEZ720898:JEZ730895 JOV720898:JOV730895 JYR720898:JYR730895 KIN720898:KIN730895 KSJ720898:KSJ730895 LCF720898:LCF730895 LMB720898:LMB730895 LVX720898:LVX730895 MFT720898:MFT730895 MPP720898:MPP730895 MZL720898:MZL730895 NJH720898:NJH730895 NTD720898:NTD730895 OCZ720898:OCZ730895 OMV720898:OMV730895 OWR720898:OWR730895 PGN720898:PGN730895 PQJ720898:PQJ730895 QAF720898:QAF730895 QKB720898:QKB730895 QTX720898:QTX730895 RDT720898:RDT730895 RNP720898:RNP730895 RXL720898:RXL730895 SHH720898:SHH730895 SRD720898:SRD730895 TAZ720898:TAZ730895 TKV720898:TKV730895 TUR720898:TUR730895 UEN720898:UEN730895 UOJ720898:UOJ730895 UYF720898:UYF730895 VIB720898:VIB730895 VRX720898:VRX730895 WBT720898:WBT730895 WLP720898:WLP730895 WVL720898:WVL730895 D786434:D796431 IZ786434:IZ796431 SV786434:SV796431 ACR786434:ACR796431 AMN786434:AMN796431 AWJ786434:AWJ796431 BGF786434:BGF796431 BQB786434:BQB796431 BZX786434:BZX796431 CJT786434:CJT796431 CTP786434:CTP796431 DDL786434:DDL796431 DNH786434:DNH796431 DXD786434:DXD796431 EGZ786434:EGZ796431 EQV786434:EQV796431 FAR786434:FAR796431 FKN786434:FKN796431 FUJ786434:FUJ796431 GEF786434:GEF796431 GOB786434:GOB796431 GXX786434:GXX796431 HHT786434:HHT796431 HRP786434:HRP796431 IBL786434:IBL796431 ILH786434:ILH796431 IVD786434:IVD796431 JEZ786434:JEZ796431 JOV786434:JOV796431 JYR786434:JYR796431 KIN786434:KIN796431 KSJ786434:KSJ796431 LCF786434:LCF796431 LMB786434:LMB796431 LVX786434:LVX796431 MFT786434:MFT796431 MPP786434:MPP796431 MZL786434:MZL796431 NJH786434:NJH796431 NTD786434:NTD796431 OCZ786434:OCZ796431 OMV786434:OMV796431 OWR786434:OWR796431 PGN786434:PGN796431 PQJ786434:PQJ796431 QAF786434:QAF796431 QKB786434:QKB796431 QTX786434:QTX796431 RDT786434:RDT796431 RNP786434:RNP796431 RXL786434:RXL796431 SHH786434:SHH796431 SRD786434:SRD796431 TAZ786434:TAZ796431 TKV786434:TKV796431 TUR786434:TUR796431 UEN786434:UEN796431 UOJ786434:UOJ796431 UYF786434:UYF796431 VIB786434:VIB796431 VRX786434:VRX796431 WBT786434:WBT796431 WLP786434:WLP796431 WVL786434:WVL796431 D851970:D861967 IZ851970:IZ861967 SV851970:SV861967 ACR851970:ACR861967 AMN851970:AMN861967 AWJ851970:AWJ861967 BGF851970:BGF861967 BQB851970:BQB861967 BZX851970:BZX861967 CJT851970:CJT861967 CTP851970:CTP861967 DDL851970:DDL861967 DNH851970:DNH861967 DXD851970:DXD861967 EGZ851970:EGZ861967 EQV851970:EQV861967 FAR851970:FAR861967 FKN851970:FKN861967 FUJ851970:FUJ861967 GEF851970:GEF861967 GOB851970:GOB861967 GXX851970:GXX861967 HHT851970:HHT861967 HRP851970:HRP861967 IBL851970:IBL861967 ILH851970:ILH861967 IVD851970:IVD861967 JEZ851970:JEZ861967 JOV851970:JOV861967 JYR851970:JYR861967 KIN851970:KIN861967 KSJ851970:KSJ861967 LCF851970:LCF861967 LMB851970:LMB861967 LVX851970:LVX861967 MFT851970:MFT861967 MPP851970:MPP861967 MZL851970:MZL861967 NJH851970:NJH861967 NTD851970:NTD861967 OCZ851970:OCZ861967 OMV851970:OMV861967 OWR851970:OWR861967 PGN851970:PGN861967 PQJ851970:PQJ861967 QAF851970:QAF861967 QKB851970:QKB861967 QTX851970:QTX861967 RDT851970:RDT861967 RNP851970:RNP861967 RXL851970:RXL861967 SHH851970:SHH861967 SRD851970:SRD861967 TAZ851970:TAZ861967 TKV851970:TKV861967 TUR851970:TUR861967 UEN851970:UEN861967 UOJ851970:UOJ861967 UYF851970:UYF861967 VIB851970:VIB861967 VRX851970:VRX861967 WBT851970:WBT861967 WLP851970:WLP861967 WVL851970:WVL861967 D917506:D927503 IZ917506:IZ927503 SV917506:SV927503 ACR917506:ACR927503 AMN917506:AMN927503 AWJ917506:AWJ927503 BGF917506:BGF927503 BQB917506:BQB927503 BZX917506:BZX927503 CJT917506:CJT927503 CTP917506:CTP927503 DDL917506:DDL927503 DNH917506:DNH927503 DXD917506:DXD927503 EGZ917506:EGZ927503 EQV917506:EQV927503 FAR917506:FAR927503 FKN917506:FKN927503 FUJ917506:FUJ927503 GEF917506:GEF927503 GOB917506:GOB927503 GXX917506:GXX927503 HHT917506:HHT927503 HRP917506:HRP927503 IBL917506:IBL927503 ILH917506:ILH927503 IVD917506:IVD927503 JEZ917506:JEZ927503 JOV917506:JOV927503 JYR917506:JYR927503 KIN917506:KIN927503 KSJ917506:KSJ927503 LCF917506:LCF927503 LMB917506:LMB927503 LVX917506:LVX927503 MFT917506:MFT927503 MPP917506:MPP927503 MZL917506:MZL927503 NJH917506:NJH927503 NTD917506:NTD927503 OCZ917506:OCZ927503 OMV917506:OMV927503 OWR917506:OWR927503 PGN917506:PGN927503 PQJ917506:PQJ927503 QAF917506:QAF927503 QKB917506:QKB927503 QTX917506:QTX927503 RDT917506:RDT927503 RNP917506:RNP927503 RXL917506:RXL927503 SHH917506:SHH927503 SRD917506:SRD927503 TAZ917506:TAZ927503 TKV917506:TKV927503 TUR917506:TUR927503 UEN917506:UEN927503 UOJ917506:UOJ927503 UYF917506:UYF927503 VIB917506:VIB927503 VRX917506:VRX927503 WBT917506:WBT927503 WLP917506:WLP927503 WVL917506:WVL927503 D983042:D993039 IZ983042:IZ993039 SV983042:SV993039 ACR983042:ACR993039 AMN983042:AMN993039 AWJ983042:AWJ993039 BGF983042:BGF993039 BQB983042:BQB993039 BZX983042:BZX993039 CJT983042:CJT993039 CTP983042:CTP993039 DDL983042:DDL993039 DNH983042:DNH993039 DXD983042:DXD993039 EGZ983042:EGZ993039 EQV983042:EQV993039 FAR983042:FAR993039 FKN983042:FKN993039 FUJ983042:FUJ993039 GEF983042:GEF993039 GOB983042:GOB993039 GXX983042:GXX993039 HHT983042:HHT993039 HRP983042:HRP993039 IBL983042:IBL993039 ILH983042:ILH993039 IVD983042:IVD993039 JEZ983042:JEZ993039 JOV983042:JOV993039 JYR983042:JYR993039 KIN983042:KIN993039 KSJ983042:KSJ993039 LCF983042:LCF993039 LMB983042:LMB993039 LVX983042:LVX993039 MFT983042:MFT993039 MPP983042:MPP993039 MZL983042:MZL993039 NJH983042:NJH993039 NTD983042:NTD993039 OCZ983042:OCZ993039 OMV983042:OMV993039 OWR983042:OWR993039 PGN983042:PGN993039 PQJ983042:PQJ993039 QAF983042:QAF993039 QKB983042:QKB993039 QTX983042:QTX993039 RDT983042:RDT993039 RNP983042:RNP993039 RXL983042:RXL993039 SHH983042:SHH993039 SRD983042:SRD993039 TAZ983042:TAZ993039 TKV983042:TKV993039 TUR983042:TUR993039 UEN983042:UEN993039 UOJ983042:UOJ993039 UYF983042:UYF993039 VIB983042:VIB993039 VRX983042:VRX993039 WBT983042:WBT993039 WLP983042:WLP993039 WVL983042:WVL993039">
      <formula1>StageType</formula1>
    </dataValidation>
    <dataValidation type="list" allowBlank="1" showInputMessage="1" showErrorMessage="1" sqref="E2:E9999 JA2:JA9999 SW2:SW9999 ACS2:ACS9999 AMO2:AMO9999 AWK2:AWK9999 BGG2:BGG9999 BQC2:BQC9999 BZY2:BZY9999 CJU2:CJU9999 CTQ2:CTQ9999 DDM2:DDM9999 DNI2:DNI9999 DXE2:DXE9999 EHA2:EHA9999 EQW2:EQW9999 FAS2:FAS9999 FKO2:FKO9999 FUK2:FUK9999 GEG2:GEG9999 GOC2:GOC9999 GXY2:GXY9999 HHU2:HHU9999 HRQ2:HRQ9999 IBM2:IBM9999 ILI2:ILI9999 IVE2:IVE9999 JFA2:JFA9999 JOW2:JOW9999 JYS2:JYS9999 KIO2:KIO9999 KSK2:KSK9999 LCG2:LCG9999 LMC2:LMC9999 LVY2:LVY9999 MFU2:MFU9999 MPQ2:MPQ9999 MZM2:MZM9999 NJI2:NJI9999 NTE2:NTE9999 ODA2:ODA9999 OMW2:OMW9999 OWS2:OWS9999 PGO2:PGO9999 PQK2:PQK9999 QAG2:QAG9999 QKC2:QKC9999 QTY2:QTY9999 RDU2:RDU9999 RNQ2:RNQ9999 RXM2:RXM9999 SHI2:SHI9999 SRE2:SRE9999 TBA2:TBA9999 TKW2:TKW9999 TUS2:TUS9999 UEO2:UEO9999 UOK2:UOK9999 UYG2:UYG9999 VIC2:VIC9999 VRY2:VRY9999 WBU2:WBU9999 WLQ2:WLQ9999 WVM2:WVM9999 E65538:E75535 JA65538:JA75535 SW65538:SW75535 ACS65538:ACS75535 AMO65538:AMO75535 AWK65538:AWK75535 BGG65538:BGG75535 BQC65538:BQC75535 BZY65538:BZY75535 CJU65538:CJU75535 CTQ65538:CTQ75535 DDM65538:DDM75535 DNI65538:DNI75535 DXE65538:DXE75535 EHA65538:EHA75535 EQW65538:EQW75535 FAS65538:FAS75535 FKO65538:FKO75535 FUK65538:FUK75535 GEG65538:GEG75535 GOC65538:GOC75535 GXY65538:GXY75535 HHU65538:HHU75535 HRQ65538:HRQ75535 IBM65538:IBM75535 ILI65538:ILI75535 IVE65538:IVE75535 JFA65538:JFA75535 JOW65538:JOW75535 JYS65538:JYS75535 KIO65538:KIO75535 KSK65538:KSK75535 LCG65538:LCG75535 LMC65538:LMC75535 LVY65538:LVY75535 MFU65538:MFU75535 MPQ65538:MPQ75535 MZM65538:MZM75535 NJI65538:NJI75535 NTE65538:NTE75535 ODA65538:ODA75535 OMW65538:OMW75535 OWS65538:OWS75535 PGO65538:PGO75535 PQK65538:PQK75535 QAG65538:QAG75535 QKC65538:QKC75535 QTY65538:QTY75535 RDU65538:RDU75535 RNQ65538:RNQ75535 RXM65538:RXM75535 SHI65538:SHI75535 SRE65538:SRE75535 TBA65538:TBA75535 TKW65538:TKW75535 TUS65538:TUS75535 UEO65538:UEO75535 UOK65538:UOK75535 UYG65538:UYG75535 VIC65538:VIC75535 VRY65538:VRY75535 WBU65538:WBU75535 WLQ65538:WLQ75535 WVM65538:WVM75535 E131074:E141071 JA131074:JA141071 SW131074:SW141071 ACS131074:ACS141071 AMO131074:AMO141071 AWK131074:AWK141071 BGG131074:BGG141071 BQC131074:BQC141071 BZY131074:BZY141071 CJU131074:CJU141071 CTQ131074:CTQ141071 DDM131074:DDM141071 DNI131074:DNI141071 DXE131074:DXE141071 EHA131074:EHA141071 EQW131074:EQW141071 FAS131074:FAS141071 FKO131074:FKO141071 FUK131074:FUK141071 GEG131074:GEG141071 GOC131074:GOC141071 GXY131074:GXY141071 HHU131074:HHU141071 HRQ131074:HRQ141071 IBM131074:IBM141071 ILI131074:ILI141071 IVE131074:IVE141071 JFA131074:JFA141071 JOW131074:JOW141071 JYS131074:JYS141071 KIO131074:KIO141071 KSK131074:KSK141071 LCG131074:LCG141071 LMC131074:LMC141071 LVY131074:LVY141071 MFU131074:MFU141071 MPQ131074:MPQ141071 MZM131074:MZM141071 NJI131074:NJI141071 NTE131074:NTE141071 ODA131074:ODA141071 OMW131074:OMW141071 OWS131074:OWS141071 PGO131074:PGO141071 PQK131074:PQK141071 QAG131074:QAG141071 QKC131074:QKC141071 QTY131074:QTY141071 RDU131074:RDU141071 RNQ131074:RNQ141071 RXM131074:RXM141071 SHI131074:SHI141071 SRE131074:SRE141071 TBA131074:TBA141071 TKW131074:TKW141071 TUS131074:TUS141071 UEO131074:UEO141071 UOK131074:UOK141071 UYG131074:UYG141071 VIC131074:VIC141071 VRY131074:VRY141071 WBU131074:WBU141071 WLQ131074:WLQ141071 WVM131074:WVM141071 E196610:E206607 JA196610:JA206607 SW196610:SW206607 ACS196610:ACS206607 AMO196610:AMO206607 AWK196610:AWK206607 BGG196610:BGG206607 BQC196610:BQC206607 BZY196610:BZY206607 CJU196610:CJU206607 CTQ196610:CTQ206607 DDM196610:DDM206607 DNI196610:DNI206607 DXE196610:DXE206607 EHA196610:EHA206607 EQW196610:EQW206607 FAS196610:FAS206607 FKO196610:FKO206607 FUK196610:FUK206607 GEG196610:GEG206607 GOC196610:GOC206607 GXY196610:GXY206607 HHU196610:HHU206607 HRQ196610:HRQ206607 IBM196610:IBM206607 ILI196610:ILI206607 IVE196610:IVE206607 JFA196610:JFA206607 JOW196610:JOW206607 JYS196610:JYS206607 KIO196610:KIO206607 KSK196610:KSK206607 LCG196610:LCG206607 LMC196610:LMC206607 LVY196610:LVY206607 MFU196610:MFU206607 MPQ196610:MPQ206607 MZM196610:MZM206607 NJI196610:NJI206607 NTE196610:NTE206607 ODA196610:ODA206607 OMW196610:OMW206607 OWS196610:OWS206607 PGO196610:PGO206607 PQK196610:PQK206607 QAG196610:QAG206607 QKC196610:QKC206607 QTY196610:QTY206607 RDU196610:RDU206607 RNQ196610:RNQ206607 RXM196610:RXM206607 SHI196610:SHI206607 SRE196610:SRE206607 TBA196610:TBA206607 TKW196610:TKW206607 TUS196610:TUS206607 UEO196610:UEO206607 UOK196610:UOK206607 UYG196610:UYG206607 VIC196610:VIC206607 VRY196610:VRY206607 WBU196610:WBU206607 WLQ196610:WLQ206607 WVM196610:WVM206607 E262146:E272143 JA262146:JA272143 SW262146:SW272143 ACS262146:ACS272143 AMO262146:AMO272143 AWK262146:AWK272143 BGG262146:BGG272143 BQC262146:BQC272143 BZY262146:BZY272143 CJU262146:CJU272143 CTQ262146:CTQ272143 DDM262146:DDM272143 DNI262146:DNI272143 DXE262146:DXE272143 EHA262146:EHA272143 EQW262146:EQW272143 FAS262146:FAS272143 FKO262146:FKO272143 FUK262146:FUK272143 GEG262146:GEG272143 GOC262146:GOC272143 GXY262146:GXY272143 HHU262146:HHU272143 HRQ262146:HRQ272143 IBM262146:IBM272143 ILI262146:ILI272143 IVE262146:IVE272143 JFA262146:JFA272143 JOW262146:JOW272143 JYS262146:JYS272143 KIO262146:KIO272143 KSK262146:KSK272143 LCG262146:LCG272143 LMC262146:LMC272143 LVY262146:LVY272143 MFU262146:MFU272143 MPQ262146:MPQ272143 MZM262146:MZM272143 NJI262146:NJI272143 NTE262146:NTE272143 ODA262146:ODA272143 OMW262146:OMW272143 OWS262146:OWS272143 PGO262146:PGO272143 PQK262146:PQK272143 QAG262146:QAG272143 QKC262146:QKC272143 QTY262146:QTY272143 RDU262146:RDU272143 RNQ262146:RNQ272143 RXM262146:RXM272143 SHI262146:SHI272143 SRE262146:SRE272143 TBA262146:TBA272143 TKW262146:TKW272143 TUS262146:TUS272143 UEO262146:UEO272143 UOK262146:UOK272143 UYG262146:UYG272143 VIC262146:VIC272143 VRY262146:VRY272143 WBU262146:WBU272143 WLQ262146:WLQ272143 WVM262146:WVM272143 E327682:E337679 JA327682:JA337679 SW327682:SW337679 ACS327682:ACS337679 AMO327682:AMO337679 AWK327682:AWK337679 BGG327682:BGG337679 BQC327682:BQC337679 BZY327682:BZY337679 CJU327682:CJU337679 CTQ327682:CTQ337679 DDM327682:DDM337679 DNI327682:DNI337679 DXE327682:DXE337679 EHA327682:EHA337679 EQW327682:EQW337679 FAS327682:FAS337679 FKO327682:FKO337679 FUK327682:FUK337679 GEG327682:GEG337679 GOC327682:GOC337679 GXY327682:GXY337679 HHU327682:HHU337679 HRQ327682:HRQ337679 IBM327682:IBM337679 ILI327682:ILI337679 IVE327682:IVE337679 JFA327682:JFA337679 JOW327682:JOW337679 JYS327682:JYS337679 KIO327682:KIO337679 KSK327682:KSK337679 LCG327682:LCG337679 LMC327682:LMC337679 LVY327682:LVY337679 MFU327682:MFU337679 MPQ327682:MPQ337679 MZM327682:MZM337679 NJI327682:NJI337679 NTE327682:NTE337679 ODA327682:ODA337679 OMW327682:OMW337679 OWS327682:OWS337679 PGO327682:PGO337679 PQK327682:PQK337679 QAG327682:QAG337679 QKC327682:QKC337679 QTY327682:QTY337679 RDU327682:RDU337679 RNQ327682:RNQ337679 RXM327682:RXM337679 SHI327682:SHI337679 SRE327682:SRE337679 TBA327682:TBA337679 TKW327682:TKW337679 TUS327682:TUS337679 UEO327682:UEO337679 UOK327682:UOK337679 UYG327682:UYG337679 VIC327682:VIC337679 VRY327682:VRY337679 WBU327682:WBU337679 WLQ327682:WLQ337679 WVM327682:WVM337679 E393218:E403215 JA393218:JA403215 SW393218:SW403215 ACS393218:ACS403215 AMO393218:AMO403215 AWK393218:AWK403215 BGG393218:BGG403215 BQC393218:BQC403215 BZY393218:BZY403215 CJU393218:CJU403215 CTQ393218:CTQ403215 DDM393218:DDM403215 DNI393218:DNI403215 DXE393218:DXE403215 EHA393218:EHA403215 EQW393218:EQW403215 FAS393218:FAS403215 FKO393218:FKO403215 FUK393218:FUK403215 GEG393218:GEG403215 GOC393218:GOC403215 GXY393218:GXY403215 HHU393218:HHU403215 HRQ393218:HRQ403215 IBM393218:IBM403215 ILI393218:ILI403215 IVE393218:IVE403215 JFA393218:JFA403215 JOW393218:JOW403215 JYS393218:JYS403215 KIO393218:KIO403215 KSK393218:KSK403215 LCG393218:LCG403215 LMC393218:LMC403215 LVY393218:LVY403215 MFU393218:MFU403215 MPQ393218:MPQ403215 MZM393218:MZM403215 NJI393218:NJI403215 NTE393218:NTE403215 ODA393218:ODA403215 OMW393218:OMW403215 OWS393218:OWS403215 PGO393218:PGO403215 PQK393218:PQK403215 QAG393218:QAG403215 QKC393218:QKC403215 QTY393218:QTY403215 RDU393218:RDU403215 RNQ393218:RNQ403215 RXM393218:RXM403215 SHI393218:SHI403215 SRE393218:SRE403215 TBA393218:TBA403215 TKW393218:TKW403215 TUS393218:TUS403215 UEO393218:UEO403215 UOK393218:UOK403215 UYG393218:UYG403215 VIC393218:VIC403215 VRY393218:VRY403215 WBU393218:WBU403215 WLQ393218:WLQ403215 WVM393218:WVM403215 E458754:E468751 JA458754:JA468751 SW458754:SW468751 ACS458754:ACS468751 AMO458754:AMO468751 AWK458754:AWK468751 BGG458754:BGG468751 BQC458754:BQC468751 BZY458754:BZY468751 CJU458754:CJU468751 CTQ458754:CTQ468751 DDM458754:DDM468751 DNI458754:DNI468751 DXE458754:DXE468751 EHA458754:EHA468751 EQW458754:EQW468751 FAS458754:FAS468751 FKO458754:FKO468751 FUK458754:FUK468751 GEG458754:GEG468751 GOC458754:GOC468751 GXY458754:GXY468751 HHU458754:HHU468751 HRQ458754:HRQ468751 IBM458754:IBM468751 ILI458754:ILI468751 IVE458754:IVE468751 JFA458754:JFA468751 JOW458754:JOW468751 JYS458754:JYS468751 KIO458754:KIO468751 KSK458754:KSK468751 LCG458754:LCG468751 LMC458754:LMC468751 LVY458754:LVY468751 MFU458754:MFU468751 MPQ458754:MPQ468751 MZM458754:MZM468751 NJI458754:NJI468751 NTE458754:NTE468751 ODA458754:ODA468751 OMW458754:OMW468751 OWS458754:OWS468751 PGO458754:PGO468751 PQK458754:PQK468751 QAG458754:QAG468751 QKC458754:QKC468751 QTY458754:QTY468751 RDU458754:RDU468751 RNQ458754:RNQ468751 RXM458754:RXM468751 SHI458754:SHI468751 SRE458754:SRE468751 TBA458754:TBA468751 TKW458754:TKW468751 TUS458754:TUS468751 UEO458754:UEO468751 UOK458754:UOK468751 UYG458754:UYG468751 VIC458754:VIC468751 VRY458754:VRY468751 WBU458754:WBU468751 WLQ458754:WLQ468751 WVM458754:WVM468751 E524290:E534287 JA524290:JA534287 SW524290:SW534287 ACS524290:ACS534287 AMO524290:AMO534287 AWK524290:AWK534287 BGG524290:BGG534287 BQC524290:BQC534287 BZY524290:BZY534287 CJU524290:CJU534287 CTQ524290:CTQ534287 DDM524290:DDM534287 DNI524290:DNI534287 DXE524290:DXE534287 EHA524290:EHA534287 EQW524290:EQW534287 FAS524290:FAS534287 FKO524290:FKO534287 FUK524290:FUK534287 GEG524290:GEG534287 GOC524290:GOC534287 GXY524290:GXY534287 HHU524290:HHU534287 HRQ524290:HRQ534287 IBM524290:IBM534287 ILI524290:ILI534287 IVE524290:IVE534287 JFA524290:JFA534287 JOW524290:JOW534287 JYS524290:JYS534287 KIO524290:KIO534287 KSK524290:KSK534287 LCG524290:LCG534287 LMC524290:LMC534287 LVY524290:LVY534287 MFU524290:MFU534287 MPQ524290:MPQ534287 MZM524290:MZM534287 NJI524290:NJI534287 NTE524290:NTE534287 ODA524290:ODA534287 OMW524290:OMW534287 OWS524290:OWS534287 PGO524290:PGO534287 PQK524290:PQK534287 QAG524290:QAG534287 QKC524290:QKC534287 QTY524290:QTY534287 RDU524290:RDU534287 RNQ524290:RNQ534287 RXM524290:RXM534287 SHI524290:SHI534287 SRE524290:SRE534287 TBA524290:TBA534287 TKW524290:TKW534287 TUS524290:TUS534287 UEO524290:UEO534287 UOK524290:UOK534287 UYG524290:UYG534287 VIC524290:VIC534287 VRY524290:VRY534287 WBU524290:WBU534287 WLQ524290:WLQ534287 WVM524290:WVM534287 E589826:E599823 JA589826:JA599823 SW589826:SW599823 ACS589826:ACS599823 AMO589826:AMO599823 AWK589826:AWK599823 BGG589826:BGG599823 BQC589826:BQC599823 BZY589826:BZY599823 CJU589826:CJU599823 CTQ589826:CTQ599823 DDM589826:DDM599823 DNI589826:DNI599823 DXE589826:DXE599823 EHA589826:EHA599823 EQW589826:EQW599823 FAS589826:FAS599823 FKO589826:FKO599823 FUK589826:FUK599823 GEG589826:GEG599823 GOC589826:GOC599823 GXY589826:GXY599823 HHU589826:HHU599823 HRQ589826:HRQ599823 IBM589826:IBM599823 ILI589826:ILI599823 IVE589826:IVE599823 JFA589826:JFA599823 JOW589826:JOW599823 JYS589826:JYS599823 KIO589826:KIO599823 KSK589826:KSK599823 LCG589826:LCG599823 LMC589826:LMC599823 LVY589826:LVY599823 MFU589826:MFU599823 MPQ589826:MPQ599823 MZM589826:MZM599823 NJI589826:NJI599823 NTE589826:NTE599823 ODA589826:ODA599823 OMW589826:OMW599823 OWS589826:OWS599823 PGO589826:PGO599823 PQK589826:PQK599823 QAG589826:QAG599823 QKC589826:QKC599823 QTY589826:QTY599823 RDU589826:RDU599823 RNQ589826:RNQ599823 RXM589826:RXM599823 SHI589826:SHI599823 SRE589826:SRE599823 TBA589826:TBA599823 TKW589826:TKW599823 TUS589826:TUS599823 UEO589826:UEO599823 UOK589826:UOK599823 UYG589826:UYG599823 VIC589826:VIC599823 VRY589826:VRY599823 WBU589826:WBU599823 WLQ589826:WLQ599823 WVM589826:WVM599823 E655362:E665359 JA655362:JA665359 SW655362:SW665359 ACS655362:ACS665359 AMO655362:AMO665359 AWK655362:AWK665359 BGG655362:BGG665359 BQC655362:BQC665359 BZY655362:BZY665359 CJU655362:CJU665359 CTQ655362:CTQ665359 DDM655362:DDM665359 DNI655362:DNI665359 DXE655362:DXE665359 EHA655362:EHA665359 EQW655362:EQW665359 FAS655362:FAS665359 FKO655362:FKO665359 FUK655362:FUK665359 GEG655362:GEG665359 GOC655362:GOC665359 GXY655362:GXY665359 HHU655362:HHU665359 HRQ655362:HRQ665359 IBM655362:IBM665359 ILI655362:ILI665359 IVE655362:IVE665359 JFA655362:JFA665359 JOW655362:JOW665359 JYS655362:JYS665359 KIO655362:KIO665359 KSK655362:KSK665359 LCG655362:LCG665359 LMC655362:LMC665359 LVY655362:LVY665359 MFU655362:MFU665359 MPQ655362:MPQ665359 MZM655362:MZM665359 NJI655362:NJI665359 NTE655362:NTE665359 ODA655362:ODA665359 OMW655362:OMW665359 OWS655362:OWS665359 PGO655362:PGO665359 PQK655362:PQK665359 QAG655362:QAG665359 QKC655362:QKC665359 QTY655362:QTY665359 RDU655362:RDU665359 RNQ655362:RNQ665359 RXM655362:RXM665359 SHI655362:SHI665359 SRE655362:SRE665359 TBA655362:TBA665359 TKW655362:TKW665359 TUS655362:TUS665359 UEO655362:UEO665359 UOK655362:UOK665359 UYG655362:UYG665359 VIC655362:VIC665359 VRY655362:VRY665359 WBU655362:WBU665359 WLQ655362:WLQ665359 WVM655362:WVM665359 E720898:E730895 JA720898:JA730895 SW720898:SW730895 ACS720898:ACS730895 AMO720898:AMO730895 AWK720898:AWK730895 BGG720898:BGG730895 BQC720898:BQC730895 BZY720898:BZY730895 CJU720898:CJU730895 CTQ720898:CTQ730895 DDM720898:DDM730895 DNI720898:DNI730895 DXE720898:DXE730895 EHA720898:EHA730895 EQW720898:EQW730895 FAS720898:FAS730895 FKO720898:FKO730895 FUK720898:FUK730895 GEG720898:GEG730895 GOC720898:GOC730895 GXY720898:GXY730895 HHU720898:HHU730895 HRQ720898:HRQ730895 IBM720898:IBM730895 ILI720898:ILI730895 IVE720898:IVE730895 JFA720898:JFA730895 JOW720898:JOW730895 JYS720898:JYS730895 KIO720898:KIO730895 KSK720898:KSK730895 LCG720898:LCG730895 LMC720898:LMC730895 LVY720898:LVY730895 MFU720898:MFU730895 MPQ720898:MPQ730895 MZM720898:MZM730895 NJI720898:NJI730895 NTE720898:NTE730895 ODA720898:ODA730895 OMW720898:OMW730895 OWS720898:OWS730895 PGO720898:PGO730895 PQK720898:PQK730895 QAG720898:QAG730895 QKC720898:QKC730895 QTY720898:QTY730895 RDU720898:RDU730895 RNQ720898:RNQ730895 RXM720898:RXM730895 SHI720898:SHI730895 SRE720898:SRE730895 TBA720898:TBA730895 TKW720898:TKW730895 TUS720898:TUS730895 UEO720898:UEO730895 UOK720898:UOK730895 UYG720898:UYG730895 VIC720898:VIC730895 VRY720898:VRY730895 WBU720898:WBU730895 WLQ720898:WLQ730895 WVM720898:WVM730895 E786434:E796431 JA786434:JA796431 SW786434:SW796431 ACS786434:ACS796431 AMO786434:AMO796431 AWK786434:AWK796431 BGG786434:BGG796431 BQC786434:BQC796431 BZY786434:BZY796431 CJU786434:CJU796431 CTQ786434:CTQ796431 DDM786434:DDM796431 DNI786434:DNI796431 DXE786434:DXE796431 EHA786434:EHA796431 EQW786434:EQW796431 FAS786434:FAS796431 FKO786434:FKO796431 FUK786434:FUK796431 GEG786434:GEG796431 GOC786434:GOC796431 GXY786434:GXY796431 HHU786434:HHU796431 HRQ786434:HRQ796431 IBM786434:IBM796431 ILI786434:ILI796431 IVE786434:IVE796431 JFA786434:JFA796431 JOW786434:JOW796431 JYS786434:JYS796431 KIO786434:KIO796431 KSK786434:KSK796431 LCG786434:LCG796431 LMC786434:LMC796431 LVY786434:LVY796431 MFU786434:MFU796431 MPQ786434:MPQ796431 MZM786434:MZM796431 NJI786434:NJI796431 NTE786434:NTE796431 ODA786434:ODA796431 OMW786434:OMW796431 OWS786434:OWS796431 PGO786434:PGO796431 PQK786434:PQK796431 QAG786434:QAG796431 QKC786434:QKC796431 QTY786434:QTY796431 RDU786434:RDU796431 RNQ786434:RNQ796431 RXM786434:RXM796431 SHI786434:SHI796431 SRE786434:SRE796431 TBA786434:TBA796431 TKW786434:TKW796431 TUS786434:TUS796431 UEO786434:UEO796431 UOK786434:UOK796431 UYG786434:UYG796431 VIC786434:VIC796431 VRY786434:VRY796431 WBU786434:WBU796431 WLQ786434:WLQ796431 WVM786434:WVM796431 E851970:E861967 JA851970:JA861967 SW851970:SW861967 ACS851970:ACS861967 AMO851970:AMO861967 AWK851970:AWK861967 BGG851970:BGG861967 BQC851970:BQC861967 BZY851970:BZY861967 CJU851970:CJU861967 CTQ851970:CTQ861967 DDM851970:DDM861967 DNI851970:DNI861967 DXE851970:DXE861967 EHA851970:EHA861967 EQW851970:EQW861967 FAS851970:FAS861967 FKO851970:FKO861967 FUK851970:FUK861967 GEG851970:GEG861967 GOC851970:GOC861967 GXY851970:GXY861967 HHU851970:HHU861967 HRQ851970:HRQ861967 IBM851970:IBM861967 ILI851970:ILI861967 IVE851970:IVE861967 JFA851970:JFA861967 JOW851970:JOW861967 JYS851970:JYS861967 KIO851970:KIO861967 KSK851970:KSK861967 LCG851970:LCG861967 LMC851970:LMC861967 LVY851970:LVY861967 MFU851970:MFU861967 MPQ851970:MPQ861967 MZM851970:MZM861967 NJI851970:NJI861967 NTE851970:NTE861967 ODA851970:ODA861967 OMW851970:OMW861967 OWS851970:OWS861967 PGO851970:PGO861967 PQK851970:PQK861967 QAG851970:QAG861967 QKC851970:QKC861967 QTY851970:QTY861967 RDU851970:RDU861967 RNQ851970:RNQ861967 RXM851970:RXM861967 SHI851970:SHI861967 SRE851970:SRE861967 TBA851970:TBA861967 TKW851970:TKW861967 TUS851970:TUS861967 UEO851970:UEO861967 UOK851970:UOK861967 UYG851970:UYG861967 VIC851970:VIC861967 VRY851970:VRY861967 WBU851970:WBU861967 WLQ851970:WLQ861967 WVM851970:WVM861967 E917506:E927503 JA917506:JA927503 SW917506:SW927503 ACS917506:ACS927503 AMO917506:AMO927503 AWK917506:AWK927503 BGG917506:BGG927503 BQC917506:BQC927503 BZY917506:BZY927503 CJU917506:CJU927503 CTQ917506:CTQ927503 DDM917506:DDM927503 DNI917506:DNI927503 DXE917506:DXE927503 EHA917506:EHA927503 EQW917506:EQW927503 FAS917506:FAS927503 FKO917506:FKO927503 FUK917506:FUK927503 GEG917506:GEG927503 GOC917506:GOC927503 GXY917506:GXY927503 HHU917506:HHU927503 HRQ917506:HRQ927503 IBM917506:IBM927503 ILI917506:ILI927503 IVE917506:IVE927503 JFA917506:JFA927503 JOW917506:JOW927503 JYS917506:JYS927503 KIO917506:KIO927503 KSK917506:KSK927503 LCG917506:LCG927503 LMC917506:LMC927503 LVY917506:LVY927503 MFU917506:MFU927503 MPQ917506:MPQ927503 MZM917506:MZM927503 NJI917506:NJI927503 NTE917506:NTE927503 ODA917506:ODA927503 OMW917506:OMW927503 OWS917506:OWS927503 PGO917506:PGO927503 PQK917506:PQK927503 QAG917506:QAG927503 QKC917506:QKC927503 QTY917506:QTY927503 RDU917506:RDU927503 RNQ917506:RNQ927503 RXM917506:RXM927503 SHI917506:SHI927503 SRE917506:SRE927503 TBA917506:TBA927503 TKW917506:TKW927503 TUS917506:TUS927503 UEO917506:UEO927503 UOK917506:UOK927503 UYG917506:UYG927503 VIC917506:VIC927503 VRY917506:VRY927503 WBU917506:WBU927503 WLQ917506:WLQ927503 WVM917506:WVM927503 E983042:E993039 JA983042:JA993039 SW983042:SW993039 ACS983042:ACS993039 AMO983042:AMO993039 AWK983042:AWK993039 BGG983042:BGG993039 BQC983042:BQC993039 BZY983042:BZY993039 CJU983042:CJU993039 CTQ983042:CTQ993039 DDM983042:DDM993039 DNI983042:DNI993039 DXE983042:DXE993039 EHA983042:EHA993039 EQW983042:EQW993039 FAS983042:FAS993039 FKO983042:FKO993039 FUK983042:FUK993039 GEG983042:GEG993039 GOC983042:GOC993039 GXY983042:GXY993039 HHU983042:HHU993039 HRQ983042:HRQ993039 IBM983042:IBM993039 ILI983042:ILI993039 IVE983042:IVE993039 JFA983042:JFA993039 JOW983042:JOW993039 JYS983042:JYS993039 KIO983042:KIO993039 KSK983042:KSK993039 LCG983042:LCG993039 LMC983042:LMC993039 LVY983042:LVY993039 MFU983042:MFU993039 MPQ983042:MPQ993039 MZM983042:MZM993039 NJI983042:NJI993039 NTE983042:NTE993039 ODA983042:ODA993039 OMW983042:OMW993039 OWS983042:OWS993039 PGO983042:PGO993039 PQK983042:PQK993039 QAG983042:QAG993039 QKC983042:QKC993039 QTY983042:QTY993039 RDU983042:RDU993039 RNQ983042:RNQ993039 RXM983042:RXM993039 SHI983042:SHI993039 SRE983042:SRE993039 TBA983042:TBA993039 TKW983042:TKW993039 TUS983042:TUS993039 UEO983042:UEO993039 UOK983042:UOK993039 UYG983042:UYG993039 VIC983042:VIC993039 VRY983042:VRY993039 WBU983042:WBU993039 WLQ983042:WLQ993039 WVM983042:WVM993039">
      <formula1>SheetType</formula1>
    </dataValidation>
    <dataValidation type="list" allowBlank="1" showInputMessage="1" showErrorMessage="1" sqref="J2:J9999 JF2:JF9999 TB2:TB9999 ACX2:ACX9999 AMT2:AMT9999 AWP2:AWP9999 BGL2:BGL9999 BQH2:BQH9999 CAD2:CAD9999 CJZ2:CJZ9999 CTV2:CTV9999 DDR2:DDR9999 DNN2:DNN9999 DXJ2:DXJ9999 EHF2:EHF9999 ERB2:ERB9999 FAX2:FAX9999 FKT2:FKT9999 FUP2:FUP9999 GEL2:GEL9999 GOH2:GOH9999 GYD2:GYD9999 HHZ2:HHZ9999 HRV2:HRV9999 IBR2:IBR9999 ILN2:ILN9999 IVJ2:IVJ9999 JFF2:JFF9999 JPB2:JPB9999 JYX2:JYX9999 KIT2:KIT9999 KSP2:KSP9999 LCL2:LCL9999 LMH2:LMH9999 LWD2:LWD9999 MFZ2:MFZ9999 MPV2:MPV9999 MZR2:MZR9999 NJN2:NJN9999 NTJ2:NTJ9999 ODF2:ODF9999 ONB2:ONB9999 OWX2:OWX9999 PGT2:PGT9999 PQP2:PQP9999 QAL2:QAL9999 QKH2:QKH9999 QUD2:QUD9999 RDZ2:RDZ9999 RNV2:RNV9999 RXR2:RXR9999 SHN2:SHN9999 SRJ2:SRJ9999 TBF2:TBF9999 TLB2:TLB9999 TUX2:TUX9999 UET2:UET9999 UOP2:UOP9999 UYL2:UYL9999 VIH2:VIH9999 VSD2:VSD9999 WBZ2:WBZ9999 WLV2:WLV9999 WVR2:WVR9999 J65538:J75535 JF65538:JF75535 TB65538:TB75535 ACX65538:ACX75535 AMT65538:AMT75535 AWP65538:AWP75535 BGL65538:BGL75535 BQH65538:BQH75535 CAD65538:CAD75535 CJZ65538:CJZ75535 CTV65538:CTV75535 DDR65538:DDR75535 DNN65538:DNN75535 DXJ65538:DXJ75535 EHF65538:EHF75535 ERB65538:ERB75535 FAX65538:FAX75535 FKT65538:FKT75535 FUP65538:FUP75535 GEL65538:GEL75535 GOH65538:GOH75535 GYD65538:GYD75535 HHZ65538:HHZ75535 HRV65538:HRV75535 IBR65538:IBR75535 ILN65538:ILN75535 IVJ65538:IVJ75535 JFF65538:JFF75535 JPB65538:JPB75535 JYX65538:JYX75535 KIT65538:KIT75535 KSP65538:KSP75535 LCL65538:LCL75535 LMH65538:LMH75535 LWD65538:LWD75535 MFZ65538:MFZ75535 MPV65538:MPV75535 MZR65538:MZR75535 NJN65538:NJN75535 NTJ65538:NTJ75535 ODF65538:ODF75535 ONB65538:ONB75535 OWX65538:OWX75535 PGT65538:PGT75535 PQP65538:PQP75535 QAL65538:QAL75535 QKH65538:QKH75535 QUD65538:QUD75535 RDZ65538:RDZ75535 RNV65538:RNV75535 RXR65538:RXR75535 SHN65538:SHN75535 SRJ65538:SRJ75535 TBF65538:TBF75535 TLB65538:TLB75535 TUX65538:TUX75535 UET65538:UET75535 UOP65538:UOP75535 UYL65538:UYL75535 VIH65538:VIH75535 VSD65538:VSD75535 WBZ65538:WBZ75535 WLV65538:WLV75535 WVR65538:WVR75535 J131074:J141071 JF131074:JF141071 TB131074:TB141071 ACX131074:ACX141071 AMT131074:AMT141071 AWP131074:AWP141071 BGL131074:BGL141071 BQH131074:BQH141071 CAD131074:CAD141071 CJZ131074:CJZ141071 CTV131074:CTV141071 DDR131074:DDR141071 DNN131074:DNN141071 DXJ131074:DXJ141071 EHF131074:EHF141071 ERB131074:ERB141071 FAX131074:FAX141071 FKT131074:FKT141071 FUP131074:FUP141071 GEL131074:GEL141071 GOH131074:GOH141071 GYD131074:GYD141071 HHZ131074:HHZ141071 HRV131074:HRV141071 IBR131074:IBR141071 ILN131074:ILN141071 IVJ131074:IVJ141071 JFF131074:JFF141071 JPB131074:JPB141071 JYX131074:JYX141071 KIT131074:KIT141071 KSP131074:KSP141071 LCL131074:LCL141071 LMH131074:LMH141071 LWD131074:LWD141071 MFZ131074:MFZ141071 MPV131074:MPV141071 MZR131074:MZR141071 NJN131074:NJN141071 NTJ131074:NTJ141071 ODF131074:ODF141071 ONB131074:ONB141071 OWX131074:OWX141071 PGT131074:PGT141071 PQP131074:PQP141071 QAL131074:QAL141071 QKH131074:QKH141071 QUD131074:QUD141071 RDZ131074:RDZ141071 RNV131074:RNV141071 RXR131074:RXR141071 SHN131074:SHN141071 SRJ131074:SRJ141071 TBF131074:TBF141071 TLB131074:TLB141071 TUX131074:TUX141071 UET131074:UET141071 UOP131074:UOP141071 UYL131074:UYL141071 VIH131074:VIH141071 VSD131074:VSD141071 WBZ131074:WBZ141071 WLV131074:WLV141071 WVR131074:WVR141071 J196610:J206607 JF196610:JF206607 TB196610:TB206607 ACX196610:ACX206607 AMT196610:AMT206607 AWP196610:AWP206607 BGL196610:BGL206607 BQH196610:BQH206607 CAD196610:CAD206607 CJZ196610:CJZ206607 CTV196610:CTV206607 DDR196610:DDR206607 DNN196610:DNN206607 DXJ196610:DXJ206607 EHF196610:EHF206607 ERB196610:ERB206607 FAX196610:FAX206607 FKT196610:FKT206607 FUP196610:FUP206607 GEL196610:GEL206607 GOH196610:GOH206607 GYD196610:GYD206607 HHZ196610:HHZ206607 HRV196610:HRV206607 IBR196610:IBR206607 ILN196610:ILN206607 IVJ196610:IVJ206607 JFF196610:JFF206607 JPB196610:JPB206607 JYX196610:JYX206607 KIT196610:KIT206607 KSP196610:KSP206607 LCL196610:LCL206607 LMH196610:LMH206607 LWD196610:LWD206607 MFZ196610:MFZ206607 MPV196610:MPV206607 MZR196610:MZR206607 NJN196610:NJN206607 NTJ196610:NTJ206607 ODF196610:ODF206607 ONB196610:ONB206607 OWX196610:OWX206607 PGT196610:PGT206607 PQP196610:PQP206607 QAL196610:QAL206607 QKH196610:QKH206607 QUD196610:QUD206607 RDZ196610:RDZ206607 RNV196610:RNV206607 RXR196610:RXR206607 SHN196610:SHN206607 SRJ196610:SRJ206607 TBF196610:TBF206607 TLB196610:TLB206607 TUX196610:TUX206607 UET196610:UET206607 UOP196610:UOP206607 UYL196610:UYL206607 VIH196610:VIH206607 VSD196610:VSD206607 WBZ196610:WBZ206607 WLV196610:WLV206607 WVR196610:WVR206607 J262146:J272143 JF262146:JF272143 TB262146:TB272143 ACX262146:ACX272143 AMT262146:AMT272143 AWP262146:AWP272143 BGL262146:BGL272143 BQH262146:BQH272143 CAD262146:CAD272143 CJZ262146:CJZ272143 CTV262146:CTV272143 DDR262146:DDR272143 DNN262146:DNN272143 DXJ262146:DXJ272143 EHF262146:EHF272143 ERB262146:ERB272143 FAX262146:FAX272143 FKT262146:FKT272143 FUP262146:FUP272143 GEL262146:GEL272143 GOH262146:GOH272143 GYD262146:GYD272143 HHZ262146:HHZ272143 HRV262146:HRV272143 IBR262146:IBR272143 ILN262146:ILN272143 IVJ262146:IVJ272143 JFF262146:JFF272143 JPB262146:JPB272143 JYX262146:JYX272143 KIT262146:KIT272143 KSP262146:KSP272143 LCL262146:LCL272143 LMH262146:LMH272143 LWD262146:LWD272143 MFZ262146:MFZ272143 MPV262146:MPV272143 MZR262146:MZR272143 NJN262146:NJN272143 NTJ262146:NTJ272143 ODF262146:ODF272143 ONB262146:ONB272143 OWX262146:OWX272143 PGT262146:PGT272143 PQP262146:PQP272143 QAL262146:QAL272143 QKH262146:QKH272143 QUD262146:QUD272143 RDZ262146:RDZ272143 RNV262146:RNV272143 RXR262146:RXR272143 SHN262146:SHN272143 SRJ262146:SRJ272143 TBF262146:TBF272143 TLB262146:TLB272143 TUX262146:TUX272143 UET262146:UET272143 UOP262146:UOP272143 UYL262146:UYL272143 VIH262146:VIH272143 VSD262146:VSD272143 WBZ262146:WBZ272143 WLV262146:WLV272143 WVR262146:WVR272143 J327682:J337679 JF327682:JF337679 TB327682:TB337679 ACX327682:ACX337679 AMT327682:AMT337679 AWP327682:AWP337679 BGL327682:BGL337679 BQH327682:BQH337679 CAD327682:CAD337679 CJZ327682:CJZ337679 CTV327682:CTV337679 DDR327682:DDR337679 DNN327682:DNN337679 DXJ327682:DXJ337679 EHF327682:EHF337679 ERB327682:ERB337679 FAX327682:FAX337679 FKT327682:FKT337679 FUP327682:FUP337679 GEL327682:GEL337679 GOH327682:GOH337679 GYD327682:GYD337679 HHZ327682:HHZ337679 HRV327682:HRV337679 IBR327682:IBR337679 ILN327682:ILN337679 IVJ327682:IVJ337679 JFF327682:JFF337679 JPB327682:JPB337679 JYX327682:JYX337679 KIT327682:KIT337679 KSP327682:KSP337679 LCL327682:LCL337679 LMH327682:LMH337679 LWD327682:LWD337679 MFZ327682:MFZ337679 MPV327682:MPV337679 MZR327682:MZR337679 NJN327682:NJN337679 NTJ327682:NTJ337679 ODF327682:ODF337679 ONB327682:ONB337679 OWX327682:OWX337679 PGT327682:PGT337679 PQP327682:PQP337679 QAL327682:QAL337679 QKH327682:QKH337679 QUD327682:QUD337679 RDZ327682:RDZ337679 RNV327682:RNV337679 RXR327682:RXR337679 SHN327682:SHN337679 SRJ327682:SRJ337679 TBF327682:TBF337679 TLB327682:TLB337679 TUX327682:TUX337679 UET327682:UET337679 UOP327682:UOP337679 UYL327682:UYL337679 VIH327682:VIH337679 VSD327682:VSD337679 WBZ327682:WBZ337679 WLV327682:WLV337679 WVR327682:WVR337679 J393218:J403215 JF393218:JF403215 TB393218:TB403215 ACX393218:ACX403215 AMT393218:AMT403215 AWP393218:AWP403215 BGL393218:BGL403215 BQH393218:BQH403215 CAD393218:CAD403215 CJZ393218:CJZ403215 CTV393218:CTV403215 DDR393218:DDR403215 DNN393218:DNN403215 DXJ393218:DXJ403215 EHF393218:EHF403215 ERB393218:ERB403215 FAX393218:FAX403215 FKT393218:FKT403215 FUP393218:FUP403215 GEL393218:GEL403215 GOH393218:GOH403215 GYD393218:GYD403215 HHZ393218:HHZ403215 HRV393218:HRV403215 IBR393218:IBR403215 ILN393218:ILN403215 IVJ393218:IVJ403215 JFF393218:JFF403215 JPB393218:JPB403215 JYX393218:JYX403215 KIT393218:KIT403215 KSP393218:KSP403215 LCL393218:LCL403215 LMH393218:LMH403215 LWD393218:LWD403215 MFZ393218:MFZ403215 MPV393218:MPV403215 MZR393218:MZR403215 NJN393218:NJN403215 NTJ393218:NTJ403215 ODF393218:ODF403215 ONB393218:ONB403215 OWX393218:OWX403215 PGT393218:PGT403215 PQP393218:PQP403215 QAL393218:QAL403215 QKH393218:QKH403215 QUD393218:QUD403215 RDZ393218:RDZ403215 RNV393218:RNV403215 RXR393218:RXR403215 SHN393218:SHN403215 SRJ393218:SRJ403215 TBF393218:TBF403215 TLB393218:TLB403215 TUX393218:TUX403215 UET393218:UET403215 UOP393218:UOP403215 UYL393218:UYL403215 VIH393218:VIH403215 VSD393218:VSD403215 WBZ393218:WBZ403215 WLV393218:WLV403215 WVR393218:WVR403215 J458754:J468751 JF458754:JF468751 TB458754:TB468751 ACX458754:ACX468751 AMT458754:AMT468751 AWP458754:AWP468751 BGL458754:BGL468751 BQH458754:BQH468751 CAD458754:CAD468751 CJZ458754:CJZ468751 CTV458754:CTV468751 DDR458754:DDR468751 DNN458754:DNN468751 DXJ458754:DXJ468751 EHF458754:EHF468751 ERB458754:ERB468751 FAX458754:FAX468751 FKT458754:FKT468751 FUP458754:FUP468751 GEL458754:GEL468751 GOH458754:GOH468751 GYD458754:GYD468751 HHZ458754:HHZ468751 HRV458754:HRV468751 IBR458754:IBR468751 ILN458754:ILN468751 IVJ458754:IVJ468751 JFF458754:JFF468751 JPB458754:JPB468751 JYX458754:JYX468751 KIT458754:KIT468751 KSP458754:KSP468751 LCL458754:LCL468751 LMH458754:LMH468751 LWD458754:LWD468751 MFZ458754:MFZ468751 MPV458754:MPV468751 MZR458754:MZR468751 NJN458754:NJN468751 NTJ458754:NTJ468751 ODF458754:ODF468751 ONB458754:ONB468751 OWX458754:OWX468751 PGT458754:PGT468751 PQP458754:PQP468751 QAL458754:QAL468751 QKH458754:QKH468751 QUD458754:QUD468751 RDZ458754:RDZ468751 RNV458754:RNV468751 RXR458754:RXR468751 SHN458754:SHN468751 SRJ458754:SRJ468751 TBF458754:TBF468751 TLB458754:TLB468751 TUX458754:TUX468751 UET458754:UET468751 UOP458754:UOP468751 UYL458754:UYL468751 VIH458754:VIH468751 VSD458754:VSD468751 WBZ458754:WBZ468751 WLV458754:WLV468751 WVR458754:WVR468751 J524290:J534287 JF524290:JF534287 TB524290:TB534287 ACX524290:ACX534287 AMT524290:AMT534287 AWP524290:AWP534287 BGL524290:BGL534287 BQH524290:BQH534287 CAD524290:CAD534287 CJZ524290:CJZ534287 CTV524290:CTV534287 DDR524290:DDR534287 DNN524290:DNN534287 DXJ524290:DXJ534287 EHF524290:EHF534287 ERB524290:ERB534287 FAX524290:FAX534287 FKT524290:FKT534287 FUP524290:FUP534287 GEL524290:GEL534287 GOH524290:GOH534287 GYD524290:GYD534287 HHZ524290:HHZ534287 HRV524290:HRV534287 IBR524290:IBR534287 ILN524290:ILN534287 IVJ524290:IVJ534287 JFF524290:JFF534287 JPB524290:JPB534287 JYX524290:JYX534287 KIT524290:KIT534287 KSP524290:KSP534287 LCL524290:LCL534287 LMH524290:LMH534287 LWD524290:LWD534287 MFZ524290:MFZ534287 MPV524290:MPV534287 MZR524290:MZR534287 NJN524290:NJN534287 NTJ524290:NTJ534287 ODF524290:ODF534287 ONB524290:ONB534287 OWX524290:OWX534287 PGT524290:PGT534287 PQP524290:PQP534287 QAL524290:QAL534287 QKH524290:QKH534287 QUD524290:QUD534287 RDZ524290:RDZ534287 RNV524290:RNV534287 RXR524290:RXR534287 SHN524290:SHN534287 SRJ524290:SRJ534287 TBF524290:TBF534287 TLB524290:TLB534287 TUX524290:TUX534287 UET524290:UET534287 UOP524290:UOP534287 UYL524290:UYL534287 VIH524290:VIH534287 VSD524290:VSD534287 WBZ524290:WBZ534287 WLV524290:WLV534287 WVR524290:WVR534287 J589826:J599823 JF589826:JF599823 TB589826:TB599823 ACX589826:ACX599823 AMT589826:AMT599823 AWP589826:AWP599823 BGL589826:BGL599823 BQH589826:BQH599823 CAD589826:CAD599823 CJZ589826:CJZ599823 CTV589826:CTV599823 DDR589826:DDR599823 DNN589826:DNN599823 DXJ589826:DXJ599823 EHF589826:EHF599823 ERB589826:ERB599823 FAX589826:FAX599823 FKT589826:FKT599823 FUP589826:FUP599823 GEL589826:GEL599823 GOH589826:GOH599823 GYD589826:GYD599823 HHZ589826:HHZ599823 HRV589826:HRV599823 IBR589826:IBR599823 ILN589826:ILN599823 IVJ589826:IVJ599823 JFF589826:JFF599823 JPB589826:JPB599823 JYX589826:JYX599823 KIT589826:KIT599823 KSP589826:KSP599823 LCL589826:LCL599823 LMH589826:LMH599823 LWD589826:LWD599823 MFZ589826:MFZ599823 MPV589826:MPV599823 MZR589826:MZR599823 NJN589826:NJN599823 NTJ589826:NTJ599823 ODF589826:ODF599823 ONB589826:ONB599823 OWX589826:OWX599823 PGT589826:PGT599823 PQP589826:PQP599823 QAL589826:QAL599823 QKH589826:QKH599823 QUD589826:QUD599823 RDZ589826:RDZ599823 RNV589826:RNV599823 RXR589826:RXR599823 SHN589826:SHN599823 SRJ589826:SRJ599823 TBF589826:TBF599823 TLB589826:TLB599823 TUX589826:TUX599823 UET589826:UET599823 UOP589826:UOP599823 UYL589826:UYL599823 VIH589826:VIH599823 VSD589826:VSD599823 WBZ589826:WBZ599823 WLV589826:WLV599823 WVR589826:WVR599823 J655362:J665359 JF655362:JF665359 TB655362:TB665359 ACX655362:ACX665359 AMT655362:AMT665359 AWP655362:AWP665359 BGL655362:BGL665359 BQH655362:BQH665359 CAD655362:CAD665359 CJZ655362:CJZ665359 CTV655362:CTV665359 DDR655362:DDR665359 DNN655362:DNN665359 DXJ655362:DXJ665359 EHF655362:EHF665359 ERB655362:ERB665359 FAX655362:FAX665359 FKT655362:FKT665359 FUP655362:FUP665359 GEL655362:GEL665359 GOH655362:GOH665359 GYD655362:GYD665359 HHZ655362:HHZ665359 HRV655362:HRV665359 IBR655362:IBR665359 ILN655362:ILN665359 IVJ655362:IVJ665359 JFF655362:JFF665359 JPB655362:JPB665359 JYX655362:JYX665359 KIT655362:KIT665359 KSP655362:KSP665359 LCL655362:LCL665359 LMH655362:LMH665359 LWD655362:LWD665359 MFZ655362:MFZ665359 MPV655362:MPV665359 MZR655362:MZR665359 NJN655362:NJN665359 NTJ655362:NTJ665359 ODF655362:ODF665359 ONB655362:ONB665359 OWX655362:OWX665359 PGT655362:PGT665359 PQP655362:PQP665359 QAL655362:QAL665359 QKH655362:QKH665359 QUD655362:QUD665359 RDZ655362:RDZ665359 RNV655362:RNV665359 RXR655362:RXR665359 SHN655362:SHN665359 SRJ655362:SRJ665359 TBF655362:TBF665359 TLB655362:TLB665359 TUX655362:TUX665359 UET655362:UET665359 UOP655362:UOP665359 UYL655362:UYL665359 VIH655362:VIH665359 VSD655362:VSD665359 WBZ655362:WBZ665359 WLV655362:WLV665359 WVR655362:WVR665359 J720898:J730895 JF720898:JF730895 TB720898:TB730895 ACX720898:ACX730895 AMT720898:AMT730895 AWP720898:AWP730895 BGL720898:BGL730895 BQH720898:BQH730895 CAD720898:CAD730895 CJZ720898:CJZ730895 CTV720898:CTV730895 DDR720898:DDR730895 DNN720898:DNN730895 DXJ720898:DXJ730895 EHF720898:EHF730895 ERB720898:ERB730895 FAX720898:FAX730895 FKT720898:FKT730895 FUP720898:FUP730895 GEL720898:GEL730895 GOH720898:GOH730895 GYD720898:GYD730895 HHZ720898:HHZ730895 HRV720898:HRV730895 IBR720898:IBR730895 ILN720898:ILN730895 IVJ720898:IVJ730895 JFF720898:JFF730895 JPB720898:JPB730895 JYX720898:JYX730895 KIT720898:KIT730895 KSP720898:KSP730895 LCL720898:LCL730895 LMH720898:LMH730895 LWD720898:LWD730895 MFZ720898:MFZ730895 MPV720898:MPV730895 MZR720898:MZR730895 NJN720898:NJN730895 NTJ720898:NTJ730895 ODF720898:ODF730895 ONB720898:ONB730895 OWX720898:OWX730895 PGT720898:PGT730895 PQP720898:PQP730895 QAL720898:QAL730895 QKH720898:QKH730895 QUD720898:QUD730895 RDZ720898:RDZ730895 RNV720898:RNV730895 RXR720898:RXR730895 SHN720898:SHN730895 SRJ720898:SRJ730895 TBF720898:TBF730895 TLB720898:TLB730895 TUX720898:TUX730895 UET720898:UET730895 UOP720898:UOP730895 UYL720898:UYL730895 VIH720898:VIH730895 VSD720898:VSD730895 WBZ720898:WBZ730895 WLV720898:WLV730895 WVR720898:WVR730895 J786434:J796431 JF786434:JF796431 TB786434:TB796431 ACX786434:ACX796431 AMT786434:AMT796431 AWP786434:AWP796431 BGL786434:BGL796431 BQH786434:BQH796431 CAD786434:CAD796431 CJZ786434:CJZ796431 CTV786434:CTV796431 DDR786434:DDR796431 DNN786434:DNN796431 DXJ786434:DXJ796431 EHF786434:EHF796431 ERB786434:ERB796431 FAX786434:FAX796431 FKT786434:FKT796431 FUP786434:FUP796431 GEL786434:GEL796431 GOH786434:GOH796431 GYD786434:GYD796431 HHZ786434:HHZ796431 HRV786434:HRV796431 IBR786434:IBR796431 ILN786434:ILN796431 IVJ786434:IVJ796431 JFF786434:JFF796431 JPB786434:JPB796431 JYX786434:JYX796431 KIT786434:KIT796431 KSP786434:KSP796431 LCL786434:LCL796431 LMH786434:LMH796431 LWD786434:LWD796431 MFZ786434:MFZ796431 MPV786434:MPV796431 MZR786434:MZR796431 NJN786434:NJN796431 NTJ786434:NTJ796431 ODF786434:ODF796431 ONB786434:ONB796431 OWX786434:OWX796431 PGT786434:PGT796431 PQP786434:PQP796431 QAL786434:QAL796431 QKH786434:QKH796431 QUD786434:QUD796431 RDZ786434:RDZ796431 RNV786434:RNV796431 RXR786434:RXR796431 SHN786434:SHN796431 SRJ786434:SRJ796431 TBF786434:TBF796431 TLB786434:TLB796431 TUX786434:TUX796431 UET786434:UET796431 UOP786434:UOP796431 UYL786434:UYL796431 VIH786434:VIH796431 VSD786434:VSD796431 WBZ786434:WBZ796431 WLV786434:WLV796431 WVR786434:WVR796431 J851970:J861967 JF851970:JF861967 TB851970:TB861967 ACX851970:ACX861967 AMT851970:AMT861967 AWP851970:AWP861967 BGL851970:BGL861967 BQH851970:BQH861967 CAD851970:CAD861967 CJZ851970:CJZ861967 CTV851970:CTV861967 DDR851970:DDR861967 DNN851970:DNN861967 DXJ851970:DXJ861967 EHF851970:EHF861967 ERB851970:ERB861967 FAX851970:FAX861967 FKT851970:FKT861967 FUP851970:FUP861967 GEL851970:GEL861967 GOH851970:GOH861967 GYD851970:GYD861967 HHZ851970:HHZ861967 HRV851970:HRV861967 IBR851970:IBR861967 ILN851970:ILN861967 IVJ851970:IVJ861967 JFF851970:JFF861967 JPB851970:JPB861967 JYX851970:JYX861967 KIT851970:KIT861967 KSP851970:KSP861967 LCL851970:LCL861967 LMH851970:LMH861967 LWD851970:LWD861967 MFZ851970:MFZ861967 MPV851970:MPV861967 MZR851970:MZR861967 NJN851970:NJN861967 NTJ851970:NTJ861967 ODF851970:ODF861967 ONB851970:ONB861967 OWX851970:OWX861967 PGT851970:PGT861967 PQP851970:PQP861967 QAL851970:QAL861967 QKH851970:QKH861967 QUD851970:QUD861967 RDZ851970:RDZ861967 RNV851970:RNV861967 RXR851970:RXR861967 SHN851970:SHN861967 SRJ851970:SRJ861967 TBF851970:TBF861967 TLB851970:TLB861967 TUX851970:TUX861967 UET851970:UET861967 UOP851970:UOP861967 UYL851970:UYL861967 VIH851970:VIH861967 VSD851970:VSD861967 WBZ851970:WBZ861967 WLV851970:WLV861967 WVR851970:WVR861967 J917506:J927503 JF917506:JF927503 TB917506:TB927503 ACX917506:ACX927503 AMT917506:AMT927503 AWP917506:AWP927503 BGL917506:BGL927503 BQH917506:BQH927503 CAD917506:CAD927503 CJZ917506:CJZ927503 CTV917506:CTV927503 DDR917506:DDR927503 DNN917506:DNN927503 DXJ917506:DXJ927503 EHF917506:EHF927503 ERB917506:ERB927503 FAX917506:FAX927503 FKT917506:FKT927503 FUP917506:FUP927503 GEL917506:GEL927503 GOH917506:GOH927503 GYD917506:GYD927503 HHZ917506:HHZ927503 HRV917506:HRV927503 IBR917506:IBR927503 ILN917506:ILN927503 IVJ917506:IVJ927503 JFF917506:JFF927503 JPB917506:JPB927503 JYX917506:JYX927503 KIT917506:KIT927503 KSP917506:KSP927503 LCL917506:LCL927503 LMH917506:LMH927503 LWD917506:LWD927503 MFZ917506:MFZ927503 MPV917506:MPV927503 MZR917506:MZR927503 NJN917506:NJN927503 NTJ917506:NTJ927503 ODF917506:ODF927503 ONB917506:ONB927503 OWX917506:OWX927503 PGT917506:PGT927503 PQP917506:PQP927503 QAL917506:QAL927503 QKH917506:QKH927503 QUD917506:QUD927503 RDZ917506:RDZ927503 RNV917506:RNV927503 RXR917506:RXR927503 SHN917506:SHN927503 SRJ917506:SRJ927503 TBF917506:TBF927503 TLB917506:TLB927503 TUX917506:TUX927503 UET917506:UET927503 UOP917506:UOP927503 UYL917506:UYL927503 VIH917506:VIH927503 VSD917506:VSD927503 WBZ917506:WBZ927503 WLV917506:WLV927503 WVR917506:WVR927503 J983042:J993039 JF983042:JF993039 TB983042:TB993039 ACX983042:ACX993039 AMT983042:AMT993039 AWP983042:AWP993039 BGL983042:BGL993039 BQH983042:BQH993039 CAD983042:CAD993039 CJZ983042:CJZ993039 CTV983042:CTV993039 DDR983042:DDR993039 DNN983042:DNN993039 DXJ983042:DXJ993039 EHF983042:EHF993039 ERB983042:ERB993039 FAX983042:FAX993039 FKT983042:FKT993039 FUP983042:FUP993039 GEL983042:GEL993039 GOH983042:GOH993039 GYD983042:GYD993039 HHZ983042:HHZ993039 HRV983042:HRV993039 IBR983042:IBR993039 ILN983042:ILN993039 IVJ983042:IVJ993039 JFF983042:JFF993039 JPB983042:JPB993039 JYX983042:JYX993039 KIT983042:KIT993039 KSP983042:KSP993039 LCL983042:LCL993039 LMH983042:LMH993039 LWD983042:LWD993039 MFZ983042:MFZ993039 MPV983042:MPV993039 MZR983042:MZR993039 NJN983042:NJN993039 NTJ983042:NTJ993039 ODF983042:ODF993039 ONB983042:ONB993039 OWX983042:OWX993039 PGT983042:PGT993039 PQP983042:PQP993039 QAL983042:QAL993039 QKH983042:QKH993039 QUD983042:QUD993039 RDZ983042:RDZ993039 RNV983042:RNV993039 RXR983042:RXR993039 SHN983042:SHN993039 SRJ983042:SRJ993039 TBF983042:TBF993039 TLB983042:TLB993039 TUX983042:TUX993039 UET983042:UET993039 UOP983042:UOP993039 UYL983042:UYL993039 VIH983042:VIH993039 VSD983042:VSD993039 WBZ983042:WBZ993039 WLV983042:WLV993039 WVR983042:WVR993039">
      <formula1>objAttribute</formula1>
    </dataValidation>
  </dataValidations>
  <pageMargins left="0.75" right="0.75" top="1" bottom="1" header="0.5" footer="0.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7030A0"/>
  </sheetPr>
  <dimension ref="A1:M57"/>
  <sheetViews>
    <sheetView workbookViewId="0">
      <selection activeCell="B41" sqref="B41"/>
    </sheetView>
  </sheetViews>
  <sheetFormatPr defaultRowHeight="12.75" x14ac:dyDescent="0.2"/>
  <cols>
    <col min="1" max="1" width="33" bestFit="1" customWidth="1"/>
    <col min="2" max="2" width="25.140625" bestFit="1" customWidth="1"/>
    <col min="3" max="3" width="18.85546875" bestFit="1" customWidth="1"/>
    <col min="4" max="4" width="12.7109375" bestFit="1" customWidth="1"/>
    <col min="5" max="5" width="10" customWidth="1"/>
    <col min="6" max="6" width="27.85546875" bestFit="1" customWidth="1"/>
    <col min="7" max="7" width="18.5703125" bestFit="1" customWidth="1"/>
    <col min="10" max="10" width="21.140625" bestFit="1" customWidth="1"/>
    <col min="12" max="12" width="12.140625" bestFit="1" customWidth="1"/>
  </cols>
  <sheetData>
    <row r="1" spans="1:13" ht="77.25" x14ac:dyDescent="0.2">
      <c r="A1" s="22" t="s">
        <v>21</v>
      </c>
      <c r="B1" s="22" t="s">
        <v>22</v>
      </c>
      <c r="C1" s="22" t="s">
        <v>23</v>
      </c>
      <c r="D1" s="22" t="s">
        <v>24</v>
      </c>
      <c r="E1" s="22" t="s">
        <v>25</v>
      </c>
      <c r="F1" s="22" t="s">
        <v>26</v>
      </c>
      <c r="G1" s="22" t="s">
        <v>19</v>
      </c>
      <c r="H1" s="22" t="s">
        <v>27</v>
      </c>
      <c r="I1" s="22" t="s">
        <v>28</v>
      </c>
      <c r="J1" s="22" t="s">
        <v>29</v>
      </c>
      <c r="K1" s="22" t="s">
        <v>30</v>
      </c>
      <c r="L1" s="22" t="s">
        <v>31</v>
      </c>
      <c r="M1" s="22" t="s">
        <v>32</v>
      </c>
    </row>
    <row r="2" spans="1:13" ht="15" x14ac:dyDescent="0.25">
      <c r="A2" s="46"/>
      <c r="B2" s="29"/>
      <c r="C2" s="25"/>
      <c r="D2" s="24"/>
      <c r="E2" s="54"/>
      <c r="F2" s="24"/>
      <c r="G2" s="44"/>
      <c r="H2" s="28"/>
      <c r="I2" s="27"/>
      <c r="J2" s="42"/>
      <c r="K2" s="27"/>
      <c r="L2" s="43"/>
      <c r="M2" s="26"/>
    </row>
    <row r="3" spans="1:13" s="23" customFormat="1" ht="15" x14ac:dyDescent="0.25">
      <c r="A3" s="46"/>
      <c r="B3" s="29"/>
      <c r="C3" s="25"/>
      <c r="D3" s="24"/>
      <c r="E3" s="54"/>
      <c r="F3" s="24"/>
      <c r="G3" s="45"/>
      <c r="H3" s="28"/>
      <c r="I3" s="27"/>
      <c r="J3" s="42"/>
      <c r="K3" s="27"/>
      <c r="L3" s="43"/>
      <c r="M3" s="26"/>
    </row>
    <row r="4" spans="1:13" ht="15" x14ac:dyDescent="0.25">
      <c r="A4" s="46"/>
      <c r="B4" s="29"/>
      <c r="C4" s="25"/>
      <c r="D4" s="24"/>
      <c r="E4" s="54"/>
      <c r="F4" s="24"/>
      <c r="G4" s="45"/>
      <c r="H4" s="28"/>
      <c r="I4" s="27"/>
      <c r="J4" s="42"/>
      <c r="K4" s="27"/>
      <c r="L4" s="43"/>
      <c r="M4" s="26"/>
    </row>
    <row r="5" spans="1:13" ht="15" x14ac:dyDescent="0.25">
      <c r="A5" s="46"/>
      <c r="B5" s="29"/>
      <c r="C5" s="25"/>
      <c r="D5" s="24"/>
      <c r="E5" s="54"/>
      <c r="F5" s="24"/>
      <c r="G5" s="44"/>
      <c r="H5" s="28"/>
      <c r="I5" s="27"/>
      <c r="J5" s="42"/>
      <c r="K5" s="27"/>
      <c r="L5" s="43"/>
      <c r="M5" s="26"/>
    </row>
    <row r="6" spans="1:13" s="65" customFormat="1" ht="15" x14ac:dyDescent="0.25">
      <c r="A6" s="55"/>
      <c r="B6" s="74"/>
      <c r="C6" s="56"/>
      <c r="D6" s="57"/>
      <c r="E6" s="58"/>
      <c r="F6" s="57"/>
      <c r="G6" s="59"/>
      <c r="H6" s="60"/>
      <c r="I6" s="61"/>
      <c r="J6" s="62"/>
      <c r="K6" s="61"/>
      <c r="L6" s="63"/>
      <c r="M6" s="64"/>
    </row>
    <row r="7" spans="1:13" ht="15" x14ac:dyDescent="0.25">
      <c r="A7" s="75"/>
      <c r="B7" s="74"/>
      <c r="C7" s="56"/>
      <c r="D7" s="57"/>
      <c r="E7" s="58"/>
      <c r="F7" s="57"/>
      <c r="G7" s="59"/>
      <c r="H7" s="81"/>
      <c r="I7" s="61"/>
      <c r="J7" s="82"/>
      <c r="K7" s="61"/>
      <c r="L7" s="63"/>
      <c r="M7" s="64"/>
    </row>
    <row r="8" spans="1:13" ht="15" x14ac:dyDescent="0.25">
      <c r="A8" s="76"/>
      <c r="B8" s="74"/>
      <c r="C8" s="56"/>
      <c r="D8" s="57"/>
      <c r="E8" s="58"/>
      <c r="F8" s="57"/>
      <c r="G8" s="59"/>
      <c r="H8" s="81"/>
      <c r="I8" s="61"/>
      <c r="J8" s="62"/>
      <c r="K8" s="61"/>
      <c r="L8" s="63"/>
      <c r="M8" s="64"/>
    </row>
    <row r="9" spans="1:13" ht="15" x14ac:dyDescent="0.25">
      <c r="A9" s="76"/>
      <c r="B9" s="74"/>
      <c r="C9" s="56"/>
      <c r="D9" s="57"/>
      <c r="E9" s="58"/>
      <c r="F9" s="57"/>
      <c r="G9" s="59"/>
      <c r="H9" s="81"/>
      <c r="I9" s="61"/>
      <c r="J9" s="62"/>
      <c r="K9" s="61"/>
      <c r="L9" s="63"/>
      <c r="M9" s="64"/>
    </row>
    <row r="10" spans="1:13" ht="15" x14ac:dyDescent="0.25">
      <c r="A10" s="76"/>
      <c r="B10" s="74"/>
      <c r="C10" s="56"/>
      <c r="D10" s="57"/>
      <c r="E10" s="58"/>
      <c r="F10" s="57"/>
      <c r="G10" s="59"/>
      <c r="H10" s="81"/>
      <c r="I10" s="61"/>
      <c r="J10" s="62"/>
      <c r="K10" s="61"/>
      <c r="L10" s="63"/>
      <c r="M10" s="64"/>
    </row>
    <row r="11" spans="1:13" ht="15" x14ac:dyDescent="0.25">
      <c r="A11" s="76"/>
      <c r="B11" s="74"/>
      <c r="C11" s="56"/>
      <c r="D11" s="57"/>
      <c r="E11" s="58"/>
      <c r="F11" s="57"/>
      <c r="G11" s="59"/>
      <c r="H11" s="81"/>
      <c r="I11" s="61"/>
      <c r="J11" s="62"/>
      <c r="K11" s="61"/>
      <c r="L11" s="63"/>
      <c r="M11" s="64"/>
    </row>
    <row r="12" spans="1:13" ht="15" x14ac:dyDescent="0.25">
      <c r="A12" s="76"/>
      <c r="B12" s="74"/>
      <c r="C12" s="56"/>
      <c r="D12" s="57"/>
      <c r="E12" s="58"/>
      <c r="F12" s="57"/>
      <c r="G12" s="59"/>
      <c r="H12" s="81"/>
      <c r="I12" s="61"/>
      <c r="J12" s="62"/>
      <c r="K12" s="61"/>
      <c r="L12" s="63"/>
      <c r="M12" s="64"/>
    </row>
    <row r="13" spans="1:13" ht="15" x14ac:dyDescent="0.25">
      <c r="A13" s="77"/>
      <c r="B13" s="74"/>
      <c r="C13" s="56"/>
      <c r="D13" s="57"/>
      <c r="E13" s="58"/>
      <c r="F13" s="57"/>
      <c r="G13" s="59"/>
      <c r="H13" s="81"/>
      <c r="I13" s="61"/>
      <c r="J13" s="62"/>
      <c r="K13" s="61"/>
      <c r="L13" s="63"/>
      <c r="M13" s="64"/>
    </row>
    <row r="14" spans="1:13" ht="15" x14ac:dyDescent="0.25">
      <c r="A14" s="77"/>
      <c r="B14" s="74"/>
      <c r="C14" s="56"/>
      <c r="D14" s="57"/>
      <c r="E14" s="58"/>
      <c r="F14" s="57"/>
      <c r="G14" s="59"/>
      <c r="H14" s="81"/>
      <c r="I14" s="61"/>
      <c r="J14" s="62"/>
      <c r="K14" s="61"/>
      <c r="L14" s="63"/>
      <c r="M14" s="64"/>
    </row>
    <row r="15" spans="1:13" ht="15" x14ac:dyDescent="0.25">
      <c r="A15" s="76"/>
      <c r="B15" s="74"/>
      <c r="C15" s="56"/>
      <c r="D15" s="57"/>
      <c r="E15" s="58"/>
      <c r="F15" s="57"/>
      <c r="G15" s="59"/>
      <c r="H15" s="81"/>
      <c r="I15" s="61"/>
      <c r="J15" s="62"/>
      <c r="K15" s="61"/>
      <c r="L15" s="63"/>
      <c r="M15" s="64"/>
    </row>
    <row r="16" spans="1:13" ht="15" x14ac:dyDescent="0.25">
      <c r="A16" s="77"/>
      <c r="B16" s="74"/>
      <c r="C16" s="56"/>
      <c r="D16" s="57"/>
      <c r="E16" s="58"/>
      <c r="F16" s="57"/>
      <c r="G16" s="59"/>
      <c r="H16" s="81"/>
      <c r="I16" s="61"/>
      <c r="J16" s="62"/>
      <c r="K16" s="61"/>
      <c r="L16" s="63"/>
      <c r="M16" s="64"/>
    </row>
    <row r="17" spans="1:13" ht="15" x14ac:dyDescent="0.25">
      <c r="A17" s="76"/>
      <c r="B17" s="74"/>
      <c r="C17" s="56"/>
      <c r="D17" s="57"/>
      <c r="E17" s="58"/>
      <c r="F17" s="57"/>
      <c r="G17" s="59"/>
      <c r="H17" s="60"/>
      <c r="I17" s="61"/>
      <c r="J17" s="42"/>
      <c r="K17" s="61"/>
      <c r="L17" s="63"/>
      <c r="M17" s="64"/>
    </row>
    <row r="18" spans="1:13" ht="15" x14ac:dyDescent="0.25">
      <c r="A18" s="76"/>
      <c r="B18" s="74"/>
      <c r="C18" s="56"/>
      <c r="D18" s="57"/>
      <c r="E18" s="58"/>
      <c r="F18" s="57"/>
      <c r="G18" s="59"/>
      <c r="H18" s="60"/>
      <c r="I18" s="61"/>
      <c r="J18" s="42"/>
      <c r="K18" s="61"/>
      <c r="L18" s="63"/>
      <c r="M18" s="64"/>
    </row>
    <row r="19" spans="1:13" ht="15" x14ac:dyDescent="0.25">
      <c r="A19" s="76"/>
      <c r="B19" s="74"/>
      <c r="C19" s="56"/>
      <c r="D19" s="57"/>
      <c r="E19" s="58"/>
      <c r="F19" s="57"/>
      <c r="G19" s="59"/>
      <c r="H19" s="60"/>
      <c r="I19" s="61"/>
      <c r="J19" s="42"/>
      <c r="K19" s="61"/>
      <c r="L19" s="63"/>
      <c r="M19" s="64"/>
    </row>
    <row r="20" spans="1:13" ht="15" x14ac:dyDescent="0.25">
      <c r="A20" s="76"/>
      <c r="B20" s="74"/>
      <c r="C20" s="56"/>
      <c r="D20" s="57"/>
      <c r="E20" s="58"/>
      <c r="F20" s="57"/>
      <c r="G20" s="59"/>
      <c r="H20" s="60"/>
      <c r="I20" s="61"/>
      <c r="J20" s="42"/>
      <c r="K20" s="61"/>
      <c r="L20" s="63"/>
      <c r="M20" s="64"/>
    </row>
    <row r="21" spans="1:13" ht="15" x14ac:dyDescent="0.25">
      <c r="A21" s="78"/>
      <c r="B21" s="74"/>
      <c r="C21" s="56"/>
      <c r="D21" s="57"/>
      <c r="E21" s="58"/>
      <c r="F21" s="57"/>
      <c r="G21" s="59"/>
      <c r="H21" s="60"/>
      <c r="I21" s="61"/>
      <c r="J21" s="42"/>
      <c r="K21" s="61"/>
      <c r="L21" s="63"/>
      <c r="M21" s="64"/>
    </row>
    <row r="22" spans="1:13" ht="15" x14ac:dyDescent="0.25">
      <c r="A22" s="78"/>
      <c r="B22" s="74"/>
      <c r="C22" s="56"/>
      <c r="D22" s="57"/>
      <c r="E22" s="58"/>
      <c r="F22" s="57"/>
      <c r="G22" s="59"/>
      <c r="H22" s="60"/>
      <c r="I22" s="61"/>
      <c r="J22" s="52"/>
      <c r="K22" s="61"/>
      <c r="L22" s="63"/>
      <c r="M22" s="84"/>
    </row>
    <row r="23" spans="1:13" ht="15" x14ac:dyDescent="0.25">
      <c r="A23" s="76"/>
      <c r="B23" s="74"/>
      <c r="C23" s="56"/>
      <c r="D23" s="57"/>
      <c r="E23" s="58"/>
      <c r="F23" s="57"/>
      <c r="G23" s="59"/>
      <c r="H23" s="81"/>
      <c r="I23" s="61"/>
      <c r="J23" s="62"/>
      <c r="K23" s="61"/>
      <c r="L23" s="63"/>
      <c r="M23" s="64"/>
    </row>
    <row r="24" spans="1:13" ht="15" x14ac:dyDescent="0.25">
      <c r="A24" s="76"/>
      <c r="B24" s="74"/>
      <c r="C24" s="56"/>
      <c r="D24" s="57"/>
      <c r="E24" s="58"/>
      <c r="F24" s="57"/>
      <c r="G24" s="59"/>
      <c r="H24" s="60"/>
      <c r="I24" s="61"/>
      <c r="J24" s="62"/>
      <c r="K24" s="61"/>
      <c r="L24" s="63"/>
      <c r="M24" s="64"/>
    </row>
    <row r="25" spans="1:13" ht="15" x14ac:dyDescent="0.25">
      <c r="A25" s="76"/>
      <c r="B25" s="74"/>
      <c r="C25" s="56"/>
      <c r="D25" s="57"/>
      <c r="E25" s="58"/>
      <c r="F25" s="57"/>
      <c r="G25" s="59"/>
      <c r="H25" s="60"/>
      <c r="I25" s="61"/>
      <c r="J25" s="62"/>
      <c r="K25" s="61"/>
      <c r="L25" s="63"/>
      <c r="M25" s="64"/>
    </row>
    <row r="26" spans="1:13" ht="15" x14ac:dyDescent="0.25">
      <c r="A26" s="76"/>
      <c r="B26" s="74"/>
      <c r="C26" s="56"/>
      <c r="D26" s="57"/>
      <c r="E26" s="58"/>
      <c r="F26" s="57"/>
      <c r="G26" s="59"/>
      <c r="H26" s="60"/>
      <c r="I26" s="61"/>
      <c r="J26" s="62"/>
      <c r="K26" s="61"/>
      <c r="L26" s="63"/>
      <c r="M26" s="64"/>
    </row>
    <row r="27" spans="1:13" ht="15" x14ac:dyDescent="0.25">
      <c r="A27" s="76"/>
      <c r="B27" s="74"/>
      <c r="C27" s="56"/>
      <c r="D27" s="57"/>
      <c r="E27" s="58"/>
      <c r="F27" s="57"/>
      <c r="G27" s="59"/>
      <c r="H27" s="60"/>
      <c r="I27" s="61"/>
      <c r="J27" s="62"/>
      <c r="K27" s="61"/>
      <c r="L27" s="63"/>
      <c r="M27" s="64"/>
    </row>
    <row r="28" spans="1:13" ht="15" x14ac:dyDescent="0.25">
      <c r="A28" s="76"/>
      <c r="B28" s="74"/>
      <c r="C28" s="56"/>
      <c r="D28" s="57"/>
      <c r="E28" s="58"/>
      <c r="F28" s="57"/>
      <c r="G28" s="59"/>
      <c r="H28" s="60"/>
      <c r="I28" s="61"/>
      <c r="J28" s="62"/>
      <c r="K28" s="61"/>
      <c r="L28" s="63"/>
      <c r="M28" s="64"/>
    </row>
    <row r="29" spans="1:13" ht="15" x14ac:dyDescent="0.25">
      <c r="A29" s="76"/>
      <c r="B29" s="74"/>
      <c r="C29" s="56"/>
      <c r="D29" s="57"/>
      <c r="E29" s="58"/>
      <c r="F29" s="57"/>
      <c r="G29" s="59"/>
      <c r="H29" s="60"/>
      <c r="I29" s="61"/>
      <c r="J29" s="62"/>
      <c r="K29" s="61"/>
      <c r="L29" s="63"/>
      <c r="M29" s="64"/>
    </row>
    <row r="30" spans="1:13" ht="15" x14ac:dyDescent="0.25">
      <c r="A30" s="76"/>
      <c r="B30" s="74"/>
      <c r="C30" s="56"/>
      <c r="D30" s="57"/>
      <c r="E30" s="58"/>
      <c r="F30" s="57"/>
      <c r="G30" s="59"/>
      <c r="H30" s="60"/>
      <c r="I30" s="61"/>
      <c r="J30" s="62"/>
      <c r="K30" s="61"/>
      <c r="L30" s="63"/>
      <c r="M30" s="64"/>
    </row>
    <row r="31" spans="1:13" ht="15" x14ac:dyDescent="0.25">
      <c r="A31" s="75"/>
      <c r="B31" s="74"/>
      <c r="C31" s="56"/>
      <c r="D31" s="57"/>
      <c r="E31" s="58"/>
      <c r="F31" s="57"/>
      <c r="G31" s="59"/>
      <c r="H31" s="81"/>
      <c r="I31" s="61"/>
      <c r="J31" s="62"/>
      <c r="K31" s="61"/>
      <c r="L31" s="63"/>
      <c r="M31" s="64"/>
    </row>
    <row r="32" spans="1:13" ht="15" x14ac:dyDescent="0.25">
      <c r="A32" s="75"/>
      <c r="B32" s="74"/>
      <c r="C32" s="56"/>
      <c r="D32" s="57"/>
      <c r="E32" s="58"/>
      <c r="F32" s="57"/>
      <c r="G32" s="59"/>
      <c r="H32" s="81"/>
      <c r="I32" s="61"/>
      <c r="J32" s="62"/>
      <c r="K32" s="61"/>
      <c r="L32" s="63"/>
      <c r="M32" s="64"/>
    </row>
    <row r="33" spans="1:13" ht="15" x14ac:dyDescent="0.25">
      <c r="A33" s="75"/>
      <c r="B33" s="74"/>
      <c r="C33" s="56"/>
      <c r="D33" s="57"/>
      <c r="E33" s="58"/>
      <c r="F33" s="57"/>
      <c r="G33" s="59"/>
      <c r="H33" s="81"/>
      <c r="I33" s="61"/>
      <c r="J33" s="62"/>
      <c r="K33" s="61"/>
      <c r="L33" s="63"/>
      <c r="M33" s="64"/>
    </row>
    <row r="34" spans="1:13" ht="15" x14ac:dyDescent="0.25">
      <c r="A34" s="75"/>
      <c r="B34" s="74"/>
      <c r="C34" s="56"/>
      <c r="D34" s="57"/>
      <c r="E34" s="58"/>
      <c r="F34" s="57"/>
      <c r="G34" s="59"/>
      <c r="H34" s="81"/>
      <c r="I34" s="61"/>
      <c r="J34" s="62"/>
      <c r="K34" s="61"/>
      <c r="L34" s="63"/>
      <c r="M34" s="64"/>
    </row>
    <row r="35" spans="1:13" ht="15" x14ac:dyDescent="0.25">
      <c r="A35" s="75"/>
      <c r="B35" s="74"/>
      <c r="C35" s="56"/>
      <c r="D35" s="57"/>
      <c r="E35" s="58"/>
      <c r="F35" s="57"/>
      <c r="G35" s="59"/>
      <c r="H35" s="81"/>
      <c r="I35" s="61"/>
      <c r="J35" s="62"/>
      <c r="K35" s="61"/>
      <c r="L35" s="63"/>
      <c r="M35" s="64"/>
    </row>
    <row r="36" spans="1:13" ht="15" x14ac:dyDescent="0.25">
      <c r="A36" s="75"/>
      <c r="B36" s="74"/>
      <c r="C36" s="56"/>
      <c r="D36" s="57"/>
      <c r="E36" s="58"/>
      <c r="F36" s="57"/>
      <c r="G36" s="59"/>
      <c r="H36" s="81"/>
      <c r="I36" s="61"/>
      <c r="J36" s="52"/>
      <c r="K36" s="61"/>
      <c r="L36" s="63"/>
      <c r="M36" s="84"/>
    </row>
    <row r="37" spans="1:13" ht="15" x14ac:dyDescent="0.25">
      <c r="A37" s="75"/>
      <c r="B37" s="74"/>
      <c r="C37" s="56"/>
      <c r="D37" s="57"/>
      <c r="E37" s="58"/>
      <c r="F37" s="57"/>
      <c r="G37" s="59"/>
      <c r="H37" s="81"/>
      <c r="I37" s="61"/>
      <c r="J37" s="62"/>
      <c r="K37" s="61"/>
      <c r="L37" s="63"/>
      <c r="M37" s="64"/>
    </row>
    <row r="38" spans="1:13" ht="15" x14ac:dyDescent="0.25">
      <c r="A38" s="75"/>
      <c r="B38" s="74"/>
      <c r="C38" s="56"/>
      <c r="D38" s="57"/>
      <c r="E38" s="58"/>
      <c r="F38" s="57"/>
      <c r="G38" s="59"/>
      <c r="H38" s="81"/>
      <c r="I38" s="61"/>
      <c r="J38" s="62"/>
      <c r="K38" s="61"/>
      <c r="L38" s="63"/>
      <c r="M38" s="64"/>
    </row>
    <row r="39" spans="1:13" ht="15" x14ac:dyDescent="0.25">
      <c r="A39" s="75"/>
      <c r="B39" s="74"/>
      <c r="C39" s="56"/>
      <c r="D39" s="57"/>
      <c r="E39" s="58"/>
      <c r="F39" s="57"/>
      <c r="G39" s="59"/>
      <c r="H39" s="81"/>
      <c r="I39" s="61"/>
      <c r="J39" s="62"/>
      <c r="K39" s="61"/>
      <c r="L39" s="63"/>
      <c r="M39" s="64"/>
    </row>
    <row r="40" spans="1:13" ht="15" x14ac:dyDescent="0.25">
      <c r="A40" s="75"/>
      <c r="B40" s="74"/>
      <c r="C40" s="56"/>
      <c r="D40" s="57"/>
      <c r="E40" s="58"/>
      <c r="F40" s="57"/>
      <c r="G40" s="59"/>
      <c r="H40" s="81"/>
      <c r="I40" s="61"/>
      <c r="J40" s="62"/>
      <c r="K40" s="61"/>
      <c r="L40" s="63"/>
      <c r="M40" s="64"/>
    </row>
    <row r="41" spans="1:13" ht="15" x14ac:dyDescent="0.25">
      <c r="A41" s="76"/>
      <c r="B41" s="74"/>
      <c r="C41" s="56"/>
      <c r="D41" s="57"/>
      <c r="E41" s="58"/>
      <c r="F41" s="57"/>
      <c r="G41" s="59"/>
      <c r="H41" s="81"/>
      <c r="I41" s="61"/>
      <c r="J41" s="62"/>
      <c r="K41" s="61"/>
      <c r="L41" s="63"/>
      <c r="M41" s="64"/>
    </row>
    <row r="42" spans="1:13" ht="15" x14ac:dyDescent="0.25">
      <c r="A42" s="76"/>
      <c r="B42" s="74"/>
      <c r="C42" s="56"/>
      <c r="D42" s="57"/>
      <c r="E42" s="58"/>
      <c r="F42" s="57"/>
      <c r="G42" s="59"/>
      <c r="H42" s="81"/>
      <c r="I42" s="61"/>
      <c r="J42" s="62"/>
      <c r="K42" s="61"/>
      <c r="L42" s="63"/>
      <c r="M42" s="64"/>
    </row>
    <row r="43" spans="1:13" ht="15" x14ac:dyDescent="0.25">
      <c r="A43" s="76"/>
      <c r="B43" s="74"/>
      <c r="C43" s="56"/>
      <c r="D43" s="57"/>
      <c r="E43" s="58"/>
      <c r="F43" s="57"/>
      <c r="G43" s="59"/>
      <c r="H43" s="81"/>
      <c r="I43" s="61"/>
      <c r="J43" s="62"/>
      <c r="K43" s="61"/>
      <c r="L43" s="63"/>
      <c r="M43" s="64"/>
    </row>
    <row r="44" spans="1:13" ht="15" x14ac:dyDescent="0.25">
      <c r="A44" s="76"/>
      <c r="B44" s="74"/>
      <c r="C44" s="56"/>
      <c r="D44" s="57"/>
      <c r="E44" s="58"/>
      <c r="F44" s="57"/>
      <c r="G44" s="59"/>
      <c r="H44" s="81"/>
      <c r="I44" s="61"/>
      <c r="J44" s="62"/>
      <c r="K44" s="61"/>
      <c r="L44" s="63"/>
      <c r="M44" s="64"/>
    </row>
    <row r="45" spans="1:13" ht="15" x14ac:dyDescent="0.25">
      <c r="A45" s="76"/>
      <c r="B45" s="74"/>
      <c r="C45" s="56"/>
      <c r="D45" s="57"/>
      <c r="E45" s="58"/>
      <c r="F45" s="57"/>
      <c r="G45" s="59"/>
      <c r="H45" s="81"/>
      <c r="I45" s="61"/>
      <c r="J45" s="62"/>
      <c r="K45" s="61"/>
      <c r="L45" s="63"/>
      <c r="M45" s="64"/>
    </row>
    <row r="46" spans="1:13" ht="15" x14ac:dyDescent="0.25">
      <c r="A46" s="76"/>
      <c r="B46" s="74"/>
      <c r="C46" s="56"/>
      <c r="D46" s="57"/>
      <c r="E46" s="58"/>
      <c r="F46" s="57"/>
      <c r="G46" s="59"/>
      <c r="H46" s="81"/>
      <c r="I46" s="61"/>
      <c r="J46" s="62"/>
      <c r="K46" s="61"/>
      <c r="L46" s="63"/>
      <c r="M46" s="64"/>
    </row>
    <row r="47" spans="1:13" ht="15" x14ac:dyDescent="0.25">
      <c r="A47" s="76"/>
      <c r="B47" s="74"/>
      <c r="C47" s="56"/>
      <c r="D47" s="57"/>
      <c r="E47" s="58"/>
      <c r="F47" s="57"/>
      <c r="G47" s="59"/>
      <c r="H47" s="81"/>
      <c r="I47" s="61"/>
      <c r="J47" s="62"/>
      <c r="K47" s="61"/>
      <c r="L47" s="63"/>
      <c r="M47" s="64"/>
    </row>
    <row r="48" spans="1:13" ht="15" x14ac:dyDescent="0.25">
      <c r="A48" s="77"/>
      <c r="B48" s="74"/>
      <c r="C48" s="56"/>
      <c r="D48" s="57"/>
      <c r="E48" s="58"/>
      <c r="F48" s="57"/>
      <c r="G48" s="59"/>
      <c r="H48" s="81"/>
      <c r="I48" s="61"/>
      <c r="J48" s="62"/>
      <c r="K48" s="61"/>
      <c r="L48" s="63"/>
      <c r="M48" s="64"/>
    </row>
    <row r="49" spans="1:13" ht="15" x14ac:dyDescent="0.25">
      <c r="A49" s="77"/>
      <c r="B49" s="74"/>
      <c r="C49" s="56"/>
      <c r="D49" s="57"/>
      <c r="E49" s="58"/>
      <c r="F49" s="57"/>
      <c r="G49" s="59"/>
      <c r="H49" s="81"/>
      <c r="I49" s="61"/>
      <c r="J49" s="62"/>
      <c r="K49" s="61"/>
      <c r="L49" s="63"/>
      <c r="M49" s="64"/>
    </row>
    <row r="50" spans="1:13" ht="15" x14ac:dyDescent="0.25">
      <c r="A50" s="79"/>
      <c r="B50" s="74"/>
      <c r="C50" s="56"/>
      <c r="D50" s="57"/>
      <c r="E50" s="58"/>
      <c r="F50" s="57"/>
      <c r="G50" s="59"/>
      <c r="H50" s="81"/>
      <c r="I50" s="61"/>
      <c r="J50" s="62"/>
      <c r="K50" s="61"/>
      <c r="L50" s="63"/>
      <c r="M50" s="64"/>
    </row>
    <row r="51" spans="1:13" ht="15" x14ac:dyDescent="0.25">
      <c r="A51" s="80"/>
      <c r="B51" s="74"/>
      <c r="C51" s="56"/>
      <c r="D51" s="57"/>
      <c r="E51" s="58"/>
      <c r="F51" s="57"/>
      <c r="G51" s="59"/>
      <c r="H51" s="81"/>
      <c r="I51" s="61"/>
      <c r="J51" s="62"/>
      <c r="K51" s="61"/>
      <c r="L51" s="63"/>
      <c r="M51" s="64"/>
    </row>
    <row r="52" spans="1:13" ht="15" x14ac:dyDescent="0.25">
      <c r="A52" s="79"/>
      <c r="B52" s="74"/>
      <c r="C52" s="56"/>
      <c r="D52" s="57"/>
      <c r="E52" s="58"/>
      <c r="F52" s="57"/>
      <c r="G52" s="59"/>
      <c r="H52" s="81"/>
      <c r="I52" s="61"/>
      <c r="J52" s="42"/>
      <c r="K52" s="61"/>
      <c r="L52" s="63"/>
      <c r="M52" s="64"/>
    </row>
    <row r="53" spans="1:13" ht="15" x14ac:dyDescent="0.25">
      <c r="A53" s="79"/>
      <c r="B53" s="74"/>
      <c r="C53" s="56"/>
      <c r="D53" s="57"/>
      <c r="E53" s="58"/>
      <c r="F53" s="57"/>
      <c r="G53" s="59"/>
      <c r="H53" s="81"/>
      <c r="I53" s="61"/>
      <c r="J53" s="52"/>
      <c r="K53" s="61"/>
      <c r="L53" s="63"/>
      <c r="M53" s="84"/>
    </row>
    <row r="54" spans="1:13" ht="15" customHeight="1" x14ac:dyDescent="0.25">
      <c r="A54" s="79"/>
      <c r="B54" s="74"/>
      <c r="C54" s="56"/>
      <c r="D54" s="57"/>
      <c r="E54" s="58"/>
      <c r="F54" s="57"/>
      <c r="G54" s="59"/>
      <c r="H54" s="81"/>
      <c r="I54" s="61"/>
      <c r="J54" s="62"/>
      <c r="K54" s="61"/>
      <c r="L54" s="63"/>
      <c r="M54" s="64"/>
    </row>
    <row r="55" spans="1:13" ht="15" customHeight="1" x14ac:dyDescent="0.25">
      <c r="A55" s="79"/>
      <c r="B55" s="74"/>
      <c r="C55" s="56"/>
      <c r="D55" s="57"/>
      <c r="E55" s="58"/>
      <c r="F55" s="57"/>
      <c r="G55" s="59"/>
      <c r="H55" s="81"/>
      <c r="I55" s="61"/>
      <c r="J55" s="62"/>
      <c r="K55" s="61"/>
      <c r="L55" s="63"/>
      <c r="M55" s="64"/>
    </row>
    <row r="56" spans="1:13" ht="15" customHeight="1" x14ac:dyDescent="0.25">
      <c r="A56" s="79"/>
      <c r="B56" s="74"/>
      <c r="C56" s="56"/>
      <c r="D56" s="57"/>
      <c r="E56" s="58"/>
      <c r="F56" s="57"/>
      <c r="G56" s="59"/>
      <c r="H56" s="81"/>
      <c r="I56" s="61"/>
      <c r="J56" s="62"/>
      <c r="K56" s="61"/>
      <c r="L56" s="63"/>
      <c r="M56" s="64"/>
    </row>
    <row r="57" spans="1:13" ht="15" customHeight="1" x14ac:dyDescent="0.25">
      <c r="A57" s="79"/>
      <c r="B57" s="74"/>
      <c r="C57" s="56"/>
      <c r="D57" s="57"/>
      <c r="E57" s="58"/>
      <c r="F57" s="57"/>
      <c r="G57" s="59"/>
      <c r="H57" s="81"/>
      <c r="I57" s="61"/>
      <c r="J57" s="62"/>
      <c r="K57" s="61"/>
      <c r="L57" s="63"/>
      <c r="M57" s="64"/>
    </row>
  </sheetData>
  <customSheetViews>
    <customSheetView guid="{D159E281-DA17-4746-8B61-B3629FDCFE90}">
      <selection activeCell="B41" sqref="B41"/>
      <pageMargins left="0.7" right="0.7" top="0.75" bottom="0.75" header="0.3" footer="0.3"/>
    </customSheetView>
  </customSheetViews>
  <dataValidations count="5">
    <dataValidation type="list" allowBlank="1" showInputMessage="1" showErrorMessage="1" sqref="WVR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J2:J21 J23:J35 J37:J52 J54:J57">
      <formula1>objAttribute</formula1>
    </dataValidation>
    <dataValidation type="list" allowBlank="1" showInputMessage="1" showErrorMessage="1" sqref="WVM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E2:E57">
      <formula1>SheetType</formula1>
    </dataValidation>
    <dataValidation type="list" allowBlank="1" showInputMessage="1" showErrorMessage="1" sqref="D2:D57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formula1>StageType</formula1>
    </dataValidation>
    <dataValidation type="list" allowBlank="1" showInputMessage="1" showErrorMessage="1" sqref="WVJ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B2:B57">
      <formula1>Contact.Name</formula1>
    </dataValidation>
    <dataValidation type="list" allowBlank="1" showInputMessage="1" showErrorMessage="1" sqref="J22 J36 J53">
      <formula1>objAttribute1</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V81"/>
  <sheetViews>
    <sheetView topLeftCell="U1" zoomScaleNormal="100" workbookViewId="0">
      <selection activeCell="U1" sqref="A1:XFD1048576"/>
    </sheetView>
  </sheetViews>
  <sheetFormatPr defaultRowHeight="12.75" x14ac:dyDescent="0.2"/>
  <cols>
    <col min="1" max="1" width="17" style="34" bestFit="1" customWidth="1"/>
    <col min="2" max="2" width="15.28515625" style="34" bestFit="1" customWidth="1"/>
    <col min="3" max="3" width="8.7109375" style="34" bestFit="1" customWidth="1"/>
    <col min="4" max="4" width="60.28515625" style="34" bestFit="1" customWidth="1"/>
    <col min="5" max="5" width="54.140625" style="34" bestFit="1" customWidth="1"/>
    <col min="6" max="6" width="76.42578125" style="34" bestFit="1" customWidth="1"/>
    <col min="7" max="7" width="84.42578125" style="34" bestFit="1" customWidth="1"/>
    <col min="8" max="8" width="35.140625" style="34" bestFit="1" customWidth="1"/>
    <col min="9" max="9" width="10.42578125" style="35" bestFit="1" customWidth="1"/>
    <col min="10" max="10" width="9" style="36" bestFit="1" customWidth="1"/>
    <col min="11" max="11" width="12.7109375" style="36" bestFit="1" customWidth="1"/>
    <col min="12" max="12" width="24.140625" style="35" bestFit="1" customWidth="1"/>
    <col min="13" max="13" width="10.140625" style="35" bestFit="1" customWidth="1"/>
    <col min="14" max="14" width="5.140625" style="35" bestFit="1" customWidth="1"/>
    <col min="15" max="15" width="14.28515625" style="34" bestFit="1" customWidth="1"/>
    <col min="16" max="16" width="12.42578125" style="34" bestFit="1" customWidth="1"/>
    <col min="17" max="18" width="9.140625" style="34"/>
    <col min="19" max="19" width="14" style="35" bestFit="1" customWidth="1"/>
    <col min="20" max="20" width="10.42578125" style="35" bestFit="1" customWidth="1"/>
    <col min="21" max="21" width="24" style="36" bestFit="1" customWidth="1"/>
    <col min="22" max="22" width="15.85546875" style="36" bestFit="1" customWidth="1"/>
    <col min="23" max="23" width="28.140625" style="36" bestFit="1" customWidth="1"/>
    <col min="24" max="24" width="14.140625" style="36" customWidth="1"/>
    <col min="25" max="25" width="11.140625" style="36" customWidth="1"/>
    <col min="26" max="26" width="15.140625" style="36" bestFit="1" customWidth="1"/>
    <col min="27" max="27" width="12.85546875" style="36" customWidth="1"/>
    <col min="28" max="28" width="12" style="36" customWidth="1"/>
    <col min="29" max="29" width="15" style="36" bestFit="1" customWidth="1"/>
    <col min="30" max="30" width="9.85546875" style="36" bestFit="1" customWidth="1"/>
    <col min="31" max="31" width="11.28515625" style="36" bestFit="1" customWidth="1"/>
    <col min="32" max="32" width="8.7109375" style="36" bestFit="1" customWidth="1"/>
    <col min="33" max="33" width="11.7109375" style="36" customWidth="1"/>
    <col min="34" max="34" width="6.140625" style="36" bestFit="1" customWidth="1"/>
    <col min="35" max="35" width="16" style="36" customWidth="1"/>
    <col min="36" max="36" width="15.5703125" style="36" customWidth="1"/>
    <col min="37" max="37" width="9.28515625" style="36" bestFit="1" customWidth="1"/>
    <col min="38" max="38" width="31.7109375" style="36" bestFit="1" customWidth="1"/>
    <col min="39" max="39" width="13.5703125" style="36" bestFit="1" customWidth="1"/>
    <col min="40" max="40" width="6.85546875" style="36" bestFit="1" customWidth="1"/>
    <col min="41" max="41" width="7.5703125" style="39" bestFit="1" customWidth="1"/>
    <col min="42" max="42" width="10.42578125" style="35" bestFit="1" customWidth="1"/>
    <col min="43" max="43" width="8.7109375" style="39" bestFit="1" customWidth="1"/>
    <col min="44" max="44" width="20.42578125" style="35" bestFit="1" customWidth="1"/>
    <col min="45" max="45" width="24.42578125" style="35" bestFit="1" customWidth="1"/>
    <col min="46" max="46" width="10" style="35" bestFit="1" customWidth="1"/>
    <col min="47" max="47" width="11.140625" style="35" bestFit="1" customWidth="1"/>
    <col min="48" max="48" width="6.7109375" style="35" bestFit="1" customWidth="1"/>
    <col min="49" max="256" width="9.140625" style="40"/>
    <col min="257" max="257" width="17" style="40" bestFit="1" customWidth="1"/>
    <col min="258" max="258" width="15.28515625" style="40" bestFit="1" customWidth="1"/>
    <col min="259" max="259" width="8.7109375" style="40" bestFit="1" customWidth="1"/>
    <col min="260" max="260" width="60.28515625" style="40" bestFit="1" customWidth="1"/>
    <col min="261" max="261" width="54.140625" style="40" bestFit="1" customWidth="1"/>
    <col min="262" max="262" width="76.42578125" style="40" bestFit="1" customWidth="1"/>
    <col min="263" max="263" width="84.42578125" style="40" bestFit="1" customWidth="1"/>
    <col min="264" max="264" width="35.140625" style="40" bestFit="1" customWidth="1"/>
    <col min="265" max="265" width="10.42578125" style="40" bestFit="1" customWidth="1"/>
    <col min="266" max="266" width="9" style="40" bestFit="1" customWidth="1"/>
    <col min="267" max="267" width="12.7109375" style="40" bestFit="1" customWidth="1"/>
    <col min="268" max="268" width="24.140625" style="40" bestFit="1" customWidth="1"/>
    <col min="269" max="269" width="10.140625" style="40" bestFit="1" customWidth="1"/>
    <col min="270" max="270" width="5.140625" style="40" bestFit="1" customWidth="1"/>
    <col min="271" max="271" width="14.28515625" style="40" bestFit="1" customWidth="1"/>
    <col min="272" max="272" width="12.42578125" style="40" bestFit="1" customWidth="1"/>
    <col min="273" max="274" width="9.140625" style="40"/>
    <col min="275" max="275" width="14" style="40" bestFit="1" customWidth="1"/>
    <col min="276" max="276" width="10.42578125" style="40" bestFit="1" customWidth="1"/>
    <col min="277" max="277" width="24" style="40" bestFit="1" customWidth="1"/>
    <col min="278" max="278" width="15.85546875" style="40" bestFit="1" customWidth="1"/>
    <col min="279" max="279" width="28.140625" style="40" bestFit="1" customWidth="1"/>
    <col min="280" max="280" width="21.7109375" style="40" bestFit="1" customWidth="1"/>
    <col min="281" max="281" width="22.85546875" style="40" bestFit="1" customWidth="1"/>
    <col min="282" max="282" width="15.140625" style="40" bestFit="1" customWidth="1"/>
    <col min="283" max="283" width="20.5703125" style="40" bestFit="1" customWidth="1"/>
    <col min="284" max="284" width="31.85546875" style="40" bestFit="1" customWidth="1"/>
    <col min="285" max="285" width="15" style="40" bestFit="1" customWidth="1"/>
    <col min="286" max="286" width="9.85546875" style="40" bestFit="1" customWidth="1"/>
    <col min="287" max="287" width="11.28515625" style="40" bestFit="1" customWidth="1"/>
    <col min="288" max="288" width="8.7109375" style="40" bestFit="1" customWidth="1"/>
    <col min="289" max="289" width="28.140625" style="40" bestFit="1" customWidth="1"/>
    <col min="290" max="290" width="6.140625" style="40" bestFit="1" customWidth="1"/>
    <col min="291" max="291" width="27.85546875" style="40" bestFit="1" customWidth="1"/>
    <col min="292" max="292" width="28.140625" style="40" bestFit="1" customWidth="1"/>
    <col min="293" max="293" width="9.28515625" style="40" bestFit="1" customWidth="1"/>
    <col min="294" max="294" width="31.7109375" style="40" bestFit="1" customWidth="1"/>
    <col min="295" max="295" width="13.5703125" style="40" bestFit="1" customWidth="1"/>
    <col min="296" max="296" width="6.85546875" style="40" bestFit="1" customWidth="1"/>
    <col min="297" max="297" width="7.5703125" style="40" bestFit="1" customWidth="1"/>
    <col min="298" max="298" width="10.42578125" style="40" bestFit="1" customWidth="1"/>
    <col min="299" max="299" width="8.7109375" style="40" bestFit="1" customWidth="1"/>
    <col min="300" max="300" width="20.42578125" style="40" bestFit="1" customWidth="1"/>
    <col min="301" max="301" width="24.42578125" style="40" bestFit="1" customWidth="1"/>
    <col min="302" max="302" width="10" style="40" bestFit="1" customWidth="1"/>
    <col min="303" max="303" width="11.140625" style="40" bestFit="1" customWidth="1"/>
    <col min="304" max="304" width="6.7109375" style="40" bestFit="1" customWidth="1"/>
    <col min="305" max="512" width="9.140625" style="40"/>
    <col min="513" max="513" width="17" style="40" bestFit="1" customWidth="1"/>
    <col min="514" max="514" width="15.28515625" style="40" bestFit="1" customWidth="1"/>
    <col min="515" max="515" width="8.7109375" style="40" bestFit="1" customWidth="1"/>
    <col min="516" max="516" width="60.28515625" style="40" bestFit="1" customWidth="1"/>
    <col min="517" max="517" width="54.140625" style="40" bestFit="1" customWidth="1"/>
    <col min="518" max="518" width="76.42578125" style="40" bestFit="1" customWidth="1"/>
    <col min="519" max="519" width="84.42578125" style="40" bestFit="1" customWidth="1"/>
    <col min="520" max="520" width="35.140625" style="40" bestFit="1" customWidth="1"/>
    <col min="521" max="521" width="10.42578125" style="40" bestFit="1" customWidth="1"/>
    <col min="522" max="522" width="9" style="40" bestFit="1" customWidth="1"/>
    <col min="523" max="523" width="12.7109375" style="40" bestFit="1" customWidth="1"/>
    <col min="524" max="524" width="24.140625" style="40" bestFit="1" customWidth="1"/>
    <col min="525" max="525" width="10.140625" style="40" bestFit="1" customWidth="1"/>
    <col min="526" max="526" width="5.140625" style="40" bestFit="1" customWidth="1"/>
    <col min="527" max="527" width="14.28515625" style="40" bestFit="1" customWidth="1"/>
    <col min="528" max="528" width="12.42578125" style="40" bestFit="1" customWidth="1"/>
    <col min="529" max="530" width="9.140625" style="40"/>
    <col min="531" max="531" width="14" style="40" bestFit="1" customWidth="1"/>
    <col min="532" max="532" width="10.42578125" style="40" bestFit="1" customWidth="1"/>
    <col min="533" max="533" width="24" style="40" bestFit="1" customWidth="1"/>
    <col min="534" max="534" width="15.85546875" style="40" bestFit="1" customWidth="1"/>
    <col min="535" max="535" width="28.140625" style="40" bestFit="1" customWidth="1"/>
    <col min="536" max="536" width="21.7109375" style="40" bestFit="1" customWidth="1"/>
    <col min="537" max="537" width="22.85546875" style="40" bestFit="1" customWidth="1"/>
    <col min="538" max="538" width="15.140625" style="40" bestFit="1" customWidth="1"/>
    <col min="539" max="539" width="20.5703125" style="40" bestFit="1" customWidth="1"/>
    <col min="540" max="540" width="31.85546875" style="40" bestFit="1" customWidth="1"/>
    <col min="541" max="541" width="15" style="40" bestFit="1" customWidth="1"/>
    <col min="542" max="542" width="9.85546875" style="40" bestFit="1" customWidth="1"/>
    <col min="543" max="543" width="11.28515625" style="40" bestFit="1" customWidth="1"/>
    <col min="544" max="544" width="8.7109375" style="40" bestFit="1" customWidth="1"/>
    <col min="545" max="545" width="28.140625" style="40" bestFit="1" customWidth="1"/>
    <col min="546" max="546" width="6.140625" style="40" bestFit="1" customWidth="1"/>
    <col min="547" max="547" width="27.85546875" style="40" bestFit="1" customWidth="1"/>
    <col min="548" max="548" width="28.140625" style="40" bestFit="1" customWidth="1"/>
    <col min="549" max="549" width="9.28515625" style="40" bestFit="1" customWidth="1"/>
    <col min="550" max="550" width="31.7109375" style="40" bestFit="1" customWidth="1"/>
    <col min="551" max="551" width="13.5703125" style="40" bestFit="1" customWidth="1"/>
    <col min="552" max="552" width="6.85546875" style="40" bestFit="1" customWidth="1"/>
    <col min="553" max="553" width="7.5703125" style="40" bestFit="1" customWidth="1"/>
    <col min="554" max="554" width="10.42578125" style="40" bestFit="1" customWidth="1"/>
    <col min="555" max="555" width="8.7109375" style="40" bestFit="1" customWidth="1"/>
    <col min="556" max="556" width="20.42578125" style="40" bestFit="1" customWidth="1"/>
    <col min="557" max="557" width="24.42578125" style="40" bestFit="1" customWidth="1"/>
    <col min="558" max="558" width="10" style="40" bestFit="1" customWidth="1"/>
    <col min="559" max="559" width="11.140625" style="40" bestFit="1" customWidth="1"/>
    <col min="560" max="560" width="6.7109375" style="40" bestFit="1" customWidth="1"/>
    <col min="561" max="768" width="9.140625" style="40"/>
    <col min="769" max="769" width="17" style="40" bestFit="1" customWidth="1"/>
    <col min="770" max="770" width="15.28515625" style="40" bestFit="1" customWidth="1"/>
    <col min="771" max="771" width="8.7109375" style="40" bestFit="1" customWidth="1"/>
    <col min="772" max="772" width="60.28515625" style="40" bestFit="1" customWidth="1"/>
    <col min="773" max="773" width="54.140625" style="40" bestFit="1" customWidth="1"/>
    <col min="774" max="774" width="76.42578125" style="40" bestFit="1" customWidth="1"/>
    <col min="775" max="775" width="84.42578125" style="40" bestFit="1" customWidth="1"/>
    <col min="776" max="776" width="35.140625" style="40" bestFit="1" customWidth="1"/>
    <col min="777" max="777" width="10.42578125" style="40" bestFit="1" customWidth="1"/>
    <col min="778" max="778" width="9" style="40" bestFit="1" customWidth="1"/>
    <col min="779" max="779" width="12.7109375" style="40" bestFit="1" customWidth="1"/>
    <col min="780" max="780" width="24.140625" style="40" bestFit="1" customWidth="1"/>
    <col min="781" max="781" width="10.140625" style="40" bestFit="1" customWidth="1"/>
    <col min="782" max="782" width="5.140625" style="40" bestFit="1" customWidth="1"/>
    <col min="783" max="783" width="14.28515625" style="40" bestFit="1" customWidth="1"/>
    <col min="784" max="784" width="12.42578125" style="40" bestFit="1" customWidth="1"/>
    <col min="785" max="786" width="9.140625" style="40"/>
    <col min="787" max="787" width="14" style="40" bestFit="1" customWidth="1"/>
    <col min="788" max="788" width="10.42578125" style="40" bestFit="1" customWidth="1"/>
    <col min="789" max="789" width="24" style="40" bestFit="1" customWidth="1"/>
    <col min="790" max="790" width="15.85546875" style="40" bestFit="1" customWidth="1"/>
    <col min="791" max="791" width="28.140625" style="40" bestFit="1" customWidth="1"/>
    <col min="792" max="792" width="21.7109375" style="40" bestFit="1" customWidth="1"/>
    <col min="793" max="793" width="22.85546875" style="40" bestFit="1" customWidth="1"/>
    <col min="794" max="794" width="15.140625" style="40" bestFit="1" customWidth="1"/>
    <col min="795" max="795" width="20.5703125" style="40" bestFit="1" customWidth="1"/>
    <col min="796" max="796" width="31.85546875" style="40" bestFit="1" customWidth="1"/>
    <col min="797" max="797" width="15" style="40" bestFit="1" customWidth="1"/>
    <col min="798" max="798" width="9.85546875" style="40" bestFit="1" customWidth="1"/>
    <col min="799" max="799" width="11.28515625" style="40" bestFit="1" customWidth="1"/>
    <col min="800" max="800" width="8.7109375" style="40" bestFit="1" customWidth="1"/>
    <col min="801" max="801" width="28.140625" style="40" bestFit="1" customWidth="1"/>
    <col min="802" max="802" width="6.140625" style="40" bestFit="1" customWidth="1"/>
    <col min="803" max="803" width="27.85546875" style="40" bestFit="1" customWidth="1"/>
    <col min="804" max="804" width="28.140625" style="40" bestFit="1" customWidth="1"/>
    <col min="805" max="805" width="9.28515625" style="40" bestFit="1" customWidth="1"/>
    <col min="806" max="806" width="31.7109375" style="40" bestFit="1" customWidth="1"/>
    <col min="807" max="807" width="13.5703125" style="40" bestFit="1" customWidth="1"/>
    <col min="808" max="808" width="6.85546875" style="40" bestFit="1" customWidth="1"/>
    <col min="809" max="809" width="7.5703125" style="40" bestFit="1" customWidth="1"/>
    <col min="810" max="810" width="10.42578125" style="40" bestFit="1" customWidth="1"/>
    <col min="811" max="811" width="8.7109375" style="40" bestFit="1" customWidth="1"/>
    <col min="812" max="812" width="20.42578125" style="40" bestFit="1" customWidth="1"/>
    <col min="813" max="813" width="24.42578125" style="40" bestFit="1" customWidth="1"/>
    <col min="814" max="814" width="10" style="40" bestFit="1" customWidth="1"/>
    <col min="815" max="815" width="11.140625" style="40" bestFit="1" customWidth="1"/>
    <col min="816" max="816" width="6.7109375" style="40" bestFit="1" customWidth="1"/>
    <col min="817" max="1024" width="9.140625" style="40"/>
    <col min="1025" max="1025" width="17" style="40" bestFit="1" customWidth="1"/>
    <col min="1026" max="1026" width="15.28515625" style="40" bestFit="1" customWidth="1"/>
    <col min="1027" max="1027" width="8.7109375" style="40" bestFit="1" customWidth="1"/>
    <col min="1028" max="1028" width="60.28515625" style="40" bestFit="1" customWidth="1"/>
    <col min="1029" max="1029" width="54.140625" style="40" bestFit="1" customWidth="1"/>
    <col min="1030" max="1030" width="76.42578125" style="40" bestFit="1" customWidth="1"/>
    <col min="1031" max="1031" width="84.42578125" style="40" bestFit="1" customWidth="1"/>
    <col min="1032" max="1032" width="35.140625" style="40" bestFit="1" customWidth="1"/>
    <col min="1033" max="1033" width="10.42578125" style="40" bestFit="1" customWidth="1"/>
    <col min="1034" max="1034" width="9" style="40" bestFit="1" customWidth="1"/>
    <col min="1035" max="1035" width="12.7109375" style="40" bestFit="1" customWidth="1"/>
    <col min="1036" max="1036" width="24.140625" style="40" bestFit="1" customWidth="1"/>
    <col min="1037" max="1037" width="10.140625" style="40" bestFit="1" customWidth="1"/>
    <col min="1038" max="1038" width="5.140625" style="40" bestFit="1" customWidth="1"/>
    <col min="1039" max="1039" width="14.28515625" style="40" bestFit="1" customWidth="1"/>
    <col min="1040" max="1040" width="12.42578125" style="40" bestFit="1" customWidth="1"/>
    <col min="1041" max="1042" width="9.140625" style="40"/>
    <col min="1043" max="1043" width="14" style="40" bestFit="1" customWidth="1"/>
    <col min="1044" max="1044" width="10.42578125" style="40" bestFit="1" customWidth="1"/>
    <col min="1045" max="1045" width="24" style="40" bestFit="1" customWidth="1"/>
    <col min="1046" max="1046" width="15.85546875" style="40" bestFit="1" customWidth="1"/>
    <col min="1047" max="1047" width="28.140625" style="40" bestFit="1" customWidth="1"/>
    <col min="1048" max="1048" width="21.7109375" style="40" bestFit="1" customWidth="1"/>
    <col min="1049" max="1049" width="22.85546875" style="40" bestFit="1" customWidth="1"/>
    <col min="1050" max="1050" width="15.140625" style="40" bestFit="1" customWidth="1"/>
    <col min="1051" max="1051" width="20.5703125" style="40" bestFit="1" customWidth="1"/>
    <col min="1052" max="1052" width="31.85546875" style="40" bestFit="1" customWidth="1"/>
    <col min="1053" max="1053" width="15" style="40" bestFit="1" customWidth="1"/>
    <col min="1054" max="1054" width="9.85546875" style="40" bestFit="1" customWidth="1"/>
    <col min="1055" max="1055" width="11.28515625" style="40" bestFit="1" customWidth="1"/>
    <col min="1056" max="1056" width="8.7109375" style="40" bestFit="1" customWidth="1"/>
    <col min="1057" max="1057" width="28.140625" style="40" bestFit="1" customWidth="1"/>
    <col min="1058" max="1058" width="6.140625" style="40" bestFit="1" customWidth="1"/>
    <col min="1059" max="1059" width="27.85546875" style="40" bestFit="1" customWidth="1"/>
    <col min="1060" max="1060" width="28.140625" style="40" bestFit="1" customWidth="1"/>
    <col min="1061" max="1061" width="9.28515625" style="40" bestFit="1" customWidth="1"/>
    <col min="1062" max="1062" width="31.7109375" style="40" bestFit="1" customWidth="1"/>
    <col min="1063" max="1063" width="13.5703125" style="40" bestFit="1" customWidth="1"/>
    <col min="1064" max="1064" width="6.85546875" style="40" bestFit="1" customWidth="1"/>
    <col min="1065" max="1065" width="7.5703125" style="40" bestFit="1" customWidth="1"/>
    <col min="1066" max="1066" width="10.42578125" style="40" bestFit="1" customWidth="1"/>
    <col min="1067" max="1067" width="8.7109375" style="40" bestFit="1" customWidth="1"/>
    <col min="1068" max="1068" width="20.42578125" style="40" bestFit="1" customWidth="1"/>
    <col min="1069" max="1069" width="24.42578125" style="40" bestFit="1" customWidth="1"/>
    <col min="1070" max="1070" width="10" style="40" bestFit="1" customWidth="1"/>
    <col min="1071" max="1071" width="11.140625" style="40" bestFit="1" customWidth="1"/>
    <col min="1072" max="1072" width="6.7109375" style="40" bestFit="1" customWidth="1"/>
    <col min="1073" max="1280" width="9.140625" style="40"/>
    <col min="1281" max="1281" width="17" style="40" bestFit="1" customWidth="1"/>
    <col min="1282" max="1282" width="15.28515625" style="40" bestFit="1" customWidth="1"/>
    <col min="1283" max="1283" width="8.7109375" style="40" bestFit="1" customWidth="1"/>
    <col min="1284" max="1284" width="60.28515625" style="40" bestFit="1" customWidth="1"/>
    <col min="1285" max="1285" width="54.140625" style="40" bestFit="1" customWidth="1"/>
    <col min="1286" max="1286" width="76.42578125" style="40" bestFit="1" customWidth="1"/>
    <col min="1287" max="1287" width="84.42578125" style="40" bestFit="1" customWidth="1"/>
    <col min="1288" max="1288" width="35.140625" style="40" bestFit="1" customWidth="1"/>
    <col min="1289" max="1289" width="10.42578125" style="40" bestFit="1" customWidth="1"/>
    <col min="1290" max="1290" width="9" style="40" bestFit="1" customWidth="1"/>
    <col min="1291" max="1291" width="12.7109375" style="40" bestFit="1" customWidth="1"/>
    <col min="1292" max="1292" width="24.140625" style="40" bestFit="1" customWidth="1"/>
    <col min="1293" max="1293" width="10.140625" style="40" bestFit="1" customWidth="1"/>
    <col min="1294" max="1294" width="5.140625" style="40" bestFit="1" customWidth="1"/>
    <col min="1295" max="1295" width="14.28515625" style="40" bestFit="1" customWidth="1"/>
    <col min="1296" max="1296" width="12.42578125" style="40" bestFit="1" customWidth="1"/>
    <col min="1297" max="1298" width="9.140625" style="40"/>
    <col min="1299" max="1299" width="14" style="40" bestFit="1" customWidth="1"/>
    <col min="1300" max="1300" width="10.42578125" style="40" bestFit="1" customWidth="1"/>
    <col min="1301" max="1301" width="24" style="40" bestFit="1" customWidth="1"/>
    <col min="1302" max="1302" width="15.85546875" style="40" bestFit="1" customWidth="1"/>
    <col min="1303" max="1303" width="28.140625" style="40" bestFit="1" customWidth="1"/>
    <col min="1304" max="1304" width="21.7109375" style="40" bestFit="1" customWidth="1"/>
    <col min="1305" max="1305" width="22.85546875" style="40" bestFit="1" customWidth="1"/>
    <col min="1306" max="1306" width="15.140625" style="40" bestFit="1" customWidth="1"/>
    <col min="1307" max="1307" width="20.5703125" style="40" bestFit="1" customWidth="1"/>
    <col min="1308" max="1308" width="31.85546875" style="40" bestFit="1" customWidth="1"/>
    <col min="1309" max="1309" width="15" style="40" bestFit="1" customWidth="1"/>
    <col min="1310" max="1310" width="9.85546875" style="40" bestFit="1" customWidth="1"/>
    <col min="1311" max="1311" width="11.28515625" style="40" bestFit="1" customWidth="1"/>
    <col min="1312" max="1312" width="8.7109375" style="40" bestFit="1" customWidth="1"/>
    <col min="1313" max="1313" width="28.140625" style="40" bestFit="1" customWidth="1"/>
    <col min="1314" max="1314" width="6.140625" style="40" bestFit="1" customWidth="1"/>
    <col min="1315" max="1315" width="27.85546875" style="40" bestFit="1" customWidth="1"/>
    <col min="1316" max="1316" width="28.140625" style="40" bestFit="1" customWidth="1"/>
    <col min="1317" max="1317" width="9.28515625" style="40" bestFit="1" customWidth="1"/>
    <col min="1318" max="1318" width="31.7109375" style="40" bestFit="1" customWidth="1"/>
    <col min="1319" max="1319" width="13.5703125" style="40" bestFit="1" customWidth="1"/>
    <col min="1320" max="1320" width="6.85546875" style="40" bestFit="1" customWidth="1"/>
    <col min="1321" max="1321" width="7.5703125" style="40" bestFit="1" customWidth="1"/>
    <col min="1322" max="1322" width="10.42578125" style="40" bestFit="1" customWidth="1"/>
    <col min="1323" max="1323" width="8.7109375" style="40" bestFit="1" customWidth="1"/>
    <col min="1324" max="1324" width="20.42578125" style="40" bestFit="1" customWidth="1"/>
    <col min="1325" max="1325" width="24.42578125" style="40" bestFit="1" customWidth="1"/>
    <col min="1326" max="1326" width="10" style="40" bestFit="1" customWidth="1"/>
    <col min="1327" max="1327" width="11.140625" style="40" bestFit="1" customWidth="1"/>
    <col min="1328" max="1328" width="6.7109375" style="40" bestFit="1" customWidth="1"/>
    <col min="1329" max="1536" width="9.140625" style="40"/>
    <col min="1537" max="1537" width="17" style="40" bestFit="1" customWidth="1"/>
    <col min="1538" max="1538" width="15.28515625" style="40" bestFit="1" customWidth="1"/>
    <col min="1539" max="1539" width="8.7109375" style="40" bestFit="1" customWidth="1"/>
    <col min="1540" max="1540" width="60.28515625" style="40" bestFit="1" customWidth="1"/>
    <col min="1541" max="1541" width="54.140625" style="40" bestFit="1" customWidth="1"/>
    <col min="1542" max="1542" width="76.42578125" style="40" bestFit="1" customWidth="1"/>
    <col min="1543" max="1543" width="84.42578125" style="40" bestFit="1" customWidth="1"/>
    <col min="1544" max="1544" width="35.140625" style="40" bestFit="1" customWidth="1"/>
    <col min="1545" max="1545" width="10.42578125" style="40" bestFit="1" customWidth="1"/>
    <col min="1546" max="1546" width="9" style="40" bestFit="1" customWidth="1"/>
    <col min="1547" max="1547" width="12.7109375" style="40" bestFit="1" customWidth="1"/>
    <col min="1548" max="1548" width="24.140625" style="40" bestFit="1" customWidth="1"/>
    <col min="1549" max="1549" width="10.140625" style="40" bestFit="1" customWidth="1"/>
    <col min="1550" max="1550" width="5.140625" style="40" bestFit="1" customWidth="1"/>
    <col min="1551" max="1551" width="14.28515625" style="40" bestFit="1" customWidth="1"/>
    <col min="1552" max="1552" width="12.42578125" style="40" bestFit="1" customWidth="1"/>
    <col min="1553" max="1554" width="9.140625" style="40"/>
    <col min="1555" max="1555" width="14" style="40" bestFit="1" customWidth="1"/>
    <col min="1556" max="1556" width="10.42578125" style="40" bestFit="1" customWidth="1"/>
    <col min="1557" max="1557" width="24" style="40" bestFit="1" customWidth="1"/>
    <col min="1558" max="1558" width="15.85546875" style="40" bestFit="1" customWidth="1"/>
    <col min="1559" max="1559" width="28.140625" style="40" bestFit="1" customWidth="1"/>
    <col min="1560" max="1560" width="21.7109375" style="40" bestFit="1" customWidth="1"/>
    <col min="1561" max="1561" width="22.85546875" style="40" bestFit="1" customWidth="1"/>
    <col min="1562" max="1562" width="15.140625" style="40" bestFit="1" customWidth="1"/>
    <col min="1563" max="1563" width="20.5703125" style="40" bestFit="1" customWidth="1"/>
    <col min="1564" max="1564" width="31.85546875" style="40" bestFit="1" customWidth="1"/>
    <col min="1565" max="1565" width="15" style="40" bestFit="1" customWidth="1"/>
    <col min="1566" max="1566" width="9.85546875" style="40" bestFit="1" customWidth="1"/>
    <col min="1567" max="1567" width="11.28515625" style="40" bestFit="1" customWidth="1"/>
    <col min="1568" max="1568" width="8.7109375" style="40" bestFit="1" customWidth="1"/>
    <col min="1569" max="1569" width="28.140625" style="40" bestFit="1" customWidth="1"/>
    <col min="1570" max="1570" width="6.140625" style="40" bestFit="1" customWidth="1"/>
    <col min="1571" max="1571" width="27.85546875" style="40" bestFit="1" customWidth="1"/>
    <col min="1572" max="1572" width="28.140625" style="40" bestFit="1" customWidth="1"/>
    <col min="1573" max="1573" width="9.28515625" style="40" bestFit="1" customWidth="1"/>
    <col min="1574" max="1574" width="31.7109375" style="40" bestFit="1" customWidth="1"/>
    <col min="1575" max="1575" width="13.5703125" style="40" bestFit="1" customWidth="1"/>
    <col min="1576" max="1576" width="6.85546875" style="40" bestFit="1" customWidth="1"/>
    <col min="1577" max="1577" width="7.5703125" style="40" bestFit="1" customWidth="1"/>
    <col min="1578" max="1578" width="10.42578125" style="40" bestFit="1" customWidth="1"/>
    <col min="1579" max="1579" width="8.7109375" style="40" bestFit="1" customWidth="1"/>
    <col min="1580" max="1580" width="20.42578125" style="40" bestFit="1" customWidth="1"/>
    <col min="1581" max="1581" width="24.42578125" style="40" bestFit="1" customWidth="1"/>
    <col min="1582" max="1582" width="10" style="40" bestFit="1" customWidth="1"/>
    <col min="1583" max="1583" width="11.140625" style="40" bestFit="1" customWidth="1"/>
    <col min="1584" max="1584" width="6.7109375" style="40" bestFit="1" customWidth="1"/>
    <col min="1585" max="1792" width="9.140625" style="40"/>
    <col min="1793" max="1793" width="17" style="40" bestFit="1" customWidth="1"/>
    <col min="1794" max="1794" width="15.28515625" style="40" bestFit="1" customWidth="1"/>
    <col min="1795" max="1795" width="8.7109375" style="40" bestFit="1" customWidth="1"/>
    <col min="1796" max="1796" width="60.28515625" style="40" bestFit="1" customWidth="1"/>
    <col min="1797" max="1797" width="54.140625" style="40" bestFit="1" customWidth="1"/>
    <col min="1798" max="1798" width="76.42578125" style="40" bestFit="1" customWidth="1"/>
    <col min="1799" max="1799" width="84.42578125" style="40" bestFit="1" customWidth="1"/>
    <col min="1800" max="1800" width="35.140625" style="40" bestFit="1" customWidth="1"/>
    <col min="1801" max="1801" width="10.42578125" style="40" bestFit="1" customWidth="1"/>
    <col min="1802" max="1802" width="9" style="40" bestFit="1" customWidth="1"/>
    <col min="1803" max="1803" width="12.7109375" style="40" bestFit="1" customWidth="1"/>
    <col min="1804" max="1804" width="24.140625" style="40" bestFit="1" customWidth="1"/>
    <col min="1805" max="1805" width="10.140625" style="40" bestFit="1" customWidth="1"/>
    <col min="1806" max="1806" width="5.140625" style="40" bestFit="1" customWidth="1"/>
    <col min="1807" max="1807" width="14.28515625" style="40" bestFit="1" customWidth="1"/>
    <col min="1808" max="1808" width="12.42578125" style="40" bestFit="1" customWidth="1"/>
    <col min="1809" max="1810" width="9.140625" style="40"/>
    <col min="1811" max="1811" width="14" style="40" bestFit="1" customWidth="1"/>
    <col min="1812" max="1812" width="10.42578125" style="40" bestFit="1" customWidth="1"/>
    <col min="1813" max="1813" width="24" style="40" bestFit="1" customWidth="1"/>
    <col min="1814" max="1814" width="15.85546875" style="40" bestFit="1" customWidth="1"/>
    <col min="1815" max="1815" width="28.140625" style="40" bestFit="1" customWidth="1"/>
    <col min="1816" max="1816" width="21.7109375" style="40" bestFit="1" customWidth="1"/>
    <col min="1817" max="1817" width="22.85546875" style="40" bestFit="1" customWidth="1"/>
    <col min="1818" max="1818" width="15.140625" style="40" bestFit="1" customWidth="1"/>
    <col min="1819" max="1819" width="20.5703125" style="40" bestFit="1" customWidth="1"/>
    <col min="1820" max="1820" width="31.85546875" style="40" bestFit="1" customWidth="1"/>
    <col min="1821" max="1821" width="15" style="40" bestFit="1" customWidth="1"/>
    <col min="1822" max="1822" width="9.85546875" style="40" bestFit="1" customWidth="1"/>
    <col min="1823" max="1823" width="11.28515625" style="40" bestFit="1" customWidth="1"/>
    <col min="1824" max="1824" width="8.7109375" style="40" bestFit="1" customWidth="1"/>
    <col min="1825" max="1825" width="28.140625" style="40" bestFit="1" customWidth="1"/>
    <col min="1826" max="1826" width="6.140625" style="40" bestFit="1" customWidth="1"/>
    <col min="1827" max="1827" width="27.85546875" style="40" bestFit="1" customWidth="1"/>
    <col min="1828" max="1828" width="28.140625" style="40" bestFit="1" customWidth="1"/>
    <col min="1829" max="1829" width="9.28515625" style="40" bestFit="1" customWidth="1"/>
    <col min="1830" max="1830" width="31.7109375" style="40" bestFit="1" customWidth="1"/>
    <col min="1831" max="1831" width="13.5703125" style="40" bestFit="1" customWidth="1"/>
    <col min="1832" max="1832" width="6.85546875" style="40" bestFit="1" customWidth="1"/>
    <col min="1833" max="1833" width="7.5703125" style="40" bestFit="1" customWidth="1"/>
    <col min="1834" max="1834" width="10.42578125" style="40" bestFit="1" customWidth="1"/>
    <col min="1835" max="1835" width="8.7109375" style="40" bestFit="1" customWidth="1"/>
    <col min="1836" max="1836" width="20.42578125" style="40" bestFit="1" customWidth="1"/>
    <col min="1837" max="1837" width="24.42578125" style="40" bestFit="1" customWidth="1"/>
    <col min="1838" max="1838" width="10" style="40" bestFit="1" customWidth="1"/>
    <col min="1839" max="1839" width="11.140625" style="40" bestFit="1" customWidth="1"/>
    <col min="1840" max="1840" width="6.7109375" style="40" bestFit="1" customWidth="1"/>
    <col min="1841" max="2048" width="9.140625" style="40"/>
    <col min="2049" max="2049" width="17" style="40" bestFit="1" customWidth="1"/>
    <col min="2050" max="2050" width="15.28515625" style="40" bestFit="1" customWidth="1"/>
    <col min="2051" max="2051" width="8.7109375" style="40" bestFit="1" customWidth="1"/>
    <col min="2052" max="2052" width="60.28515625" style="40" bestFit="1" customWidth="1"/>
    <col min="2053" max="2053" width="54.140625" style="40" bestFit="1" customWidth="1"/>
    <col min="2054" max="2054" width="76.42578125" style="40" bestFit="1" customWidth="1"/>
    <col min="2055" max="2055" width="84.42578125" style="40" bestFit="1" customWidth="1"/>
    <col min="2056" max="2056" width="35.140625" style="40" bestFit="1" customWidth="1"/>
    <col min="2057" max="2057" width="10.42578125" style="40" bestFit="1" customWidth="1"/>
    <col min="2058" max="2058" width="9" style="40" bestFit="1" customWidth="1"/>
    <col min="2059" max="2059" width="12.7109375" style="40" bestFit="1" customWidth="1"/>
    <col min="2060" max="2060" width="24.140625" style="40" bestFit="1" customWidth="1"/>
    <col min="2061" max="2061" width="10.140625" style="40" bestFit="1" customWidth="1"/>
    <col min="2062" max="2062" width="5.140625" style="40" bestFit="1" customWidth="1"/>
    <col min="2063" max="2063" width="14.28515625" style="40" bestFit="1" customWidth="1"/>
    <col min="2064" max="2064" width="12.42578125" style="40" bestFit="1" customWidth="1"/>
    <col min="2065" max="2066" width="9.140625" style="40"/>
    <col min="2067" max="2067" width="14" style="40" bestFit="1" customWidth="1"/>
    <col min="2068" max="2068" width="10.42578125" style="40" bestFit="1" customWidth="1"/>
    <col min="2069" max="2069" width="24" style="40" bestFit="1" customWidth="1"/>
    <col min="2070" max="2070" width="15.85546875" style="40" bestFit="1" customWidth="1"/>
    <col min="2071" max="2071" width="28.140625" style="40" bestFit="1" customWidth="1"/>
    <col min="2072" max="2072" width="21.7109375" style="40" bestFit="1" customWidth="1"/>
    <col min="2073" max="2073" width="22.85546875" style="40" bestFit="1" customWidth="1"/>
    <col min="2074" max="2074" width="15.140625" style="40" bestFit="1" customWidth="1"/>
    <col min="2075" max="2075" width="20.5703125" style="40" bestFit="1" customWidth="1"/>
    <col min="2076" max="2076" width="31.85546875" style="40" bestFit="1" customWidth="1"/>
    <col min="2077" max="2077" width="15" style="40" bestFit="1" customWidth="1"/>
    <col min="2078" max="2078" width="9.85546875" style="40" bestFit="1" customWidth="1"/>
    <col min="2079" max="2079" width="11.28515625" style="40" bestFit="1" customWidth="1"/>
    <col min="2080" max="2080" width="8.7109375" style="40" bestFit="1" customWidth="1"/>
    <col min="2081" max="2081" width="28.140625" style="40" bestFit="1" customWidth="1"/>
    <col min="2082" max="2082" width="6.140625" style="40" bestFit="1" customWidth="1"/>
    <col min="2083" max="2083" width="27.85546875" style="40" bestFit="1" customWidth="1"/>
    <col min="2084" max="2084" width="28.140625" style="40" bestFit="1" customWidth="1"/>
    <col min="2085" max="2085" width="9.28515625" style="40" bestFit="1" customWidth="1"/>
    <col min="2086" max="2086" width="31.7109375" style="40" bestFit="1" customWidth="1"/>
    <col min="2087" max="2087" width="13.5703125" style="40" bestFit="1" customWidth="1"/>
    <col min="2088" max="2088" width="6.85546875" style="40" bestFit="1" customWidth="1"/>
    <col min="2089" max="2089" width="7.5703125" style="40" bestFit="1" customWidth="1"/>
    <col min="2090" max="2090" width="10.42578125" style="40" bestFit="1" customWidth="1"/>
    <col min="2091" max="2091" width="8.7109375" style="40" bestFit="1" customWidth="1"/>
    <col min="2092" max="2092" width="20.42578125" style="40" bestFit="1" customWidth="1"/>
    <col min="2093" max="2093" width="24.42578125" style="40" bestFit="1" customWidth="1"/>
    <col min="2094" max="2094" width="10" style="40" bestFit="1" customWidth="1"/>
    <col min="2095" max="2095" width="11.140625" style="40" bestFit="1" customWidth="1"/>
    <col min="2096" max="2096" width="6.7109375" style="40" bestFit="1" customWidth="1"/>
    <col min="2097" max="2304" width="9.140625" style="40"/>
    <col min="2305" max="2305" width="17" style="40" bestFit="1" customWidth="1"/>
    <col min="2306" max="2306" width="15.28515625" style="40" bestFit="1" customWidth="1"/>
    <col min="2307" max="2307" width="8.7109375" style="40" bestFit="1" customWidth="1"/>
    <col min="2308" max="2308" width="60.28515625" style="40" bestFit="1" customWidth="1"/>
    <col min="2309" max="2309" width="54.140625" style="40" bestFit="1" customWidth="1"/>
    <col min="2310" max="2310" width="76.42578125" style="40" bestFit="1" customWidth="1"/>
    <col min="2311" max="2311" width="84.42578125" style="40" bestFit="1" customWidth="1"/>
    <col min="2312" max="2312" width="35.140625" style="40" bestFit="1" customWidth="1"/>
    <col min="2313" max="2313" width="10.42578125" style="40" bestFit="1" customWidth="1"/>
    <col min="2314" max="2314" width="9" style="40" bestFit="1" customWidth="1"/>
    <col min="2315" max="2315" width="12.7109375" style="40" bestFit="1" customWidth="1"/>
    <col min="2316" max="2316" width="24.140625" style="40" bestFit="1" customWidth="1"/>
    <col min="2317" max="2317" width="10.140625" style="40" bestFit="1" customWidth="1"/>
    <col min="2318" max="2318" width="5.140625" style="40" bestFit="1" customWidth="1"/>
    <col min="2319" max="2319" width="14.28515625" style="40" bestFit="1" customWidth="1"/>
    <col min="2320" max="2320" width="12.42578125" style="40" bestFit="1" customWidth="1"/>
    <col min="2321" max="2322" width="9.140625" style="40"/>
    <col min="2323" max="2323" width="14" style="40" bestFit="1" customWidth="1"/>
    <col min="2324" max="2324" width="10.42578125" style="40" bestFit="1" customWidth="1"/>
    <col min="2325" max="2325" width="24" style="40" bestFit="1" customWidth="1"/>
    <col min="2326" max="2326" width="15.85546875" style="40" bestFit="1" customWidth="1"/>
    <col min="2327" max="2327" width="28.140625" style="40" bestFit="1" customWidth="1"/>
    <col min="2328" max="2328" width="21.7109375" style="40" bestFit="1" customWidth="1"/>
    <col min="2329" max="2329" width="22.85546875" style="40" bestFit="1" customWidth="1"/>
    <col min="2330" max="2330" width="15.140625" style="40" bestFit="1" customWidth="1"/>
    <col min="2331" max="2331" width="20.5703125" style="40" bestFit="1" customWidth="1"/>
    <col min="2332" max="2332" width="31.85546875" style="40" bestFit="1" customWidth="1"/>
    <col min="2333" max="2333" width="15" style="40" bestFit="1" customWidth="1"/>
    <col min="2334" max="2334" width="9.85546875" style="40" bestFit="1" customWidth="1"/>
    <col min="2335" max="2335" width="11.28515625" style="40" bestFit="1" customWidth="1"/>
    <col min="2336" max="2336" width="8.7109375" style="40" bestFit="1" customWidth="1"/>
    <col min="2337" max="2337" width="28.140625" style="40" bestFit="1" customWidth="1"/>
    <col min="2338" max="2338" width="6.140625" style="40" bestFit="1" customWidth="1"/>
    <col min="2339" max="2339" width="27.85546875" style="40" bestFit="1" customWidth="1"/>
    <col min="2340" max="2340" width="28.140625" style="40" bestFit="1" customWidth="1"/>
    <col min="2341" max="2341" width="9.28515625" style="40" bestFit="1" customWidth="1"/>
    <col min="2342" max="2342" width="31.7109375" style="40" bestFit="1" customWidth="1"/>
    <col min="2343" max="2343" width="13.5703125" style="40" bestFit="1" customWidth="1"/>
    <col min="2344" max="2344" width="6.85546875" style="40" bestFit="1" customWidth="1"/>
    <col min="2345" max="2345" width="7.5703125" style="40" bestFit="1" customWidth="1"/>
    <col min="2346" max="2346" width="10.42578125" style="40" bestFit="1" customWidth="1"/>
    <col min="2347" max="2347" width="8.7109375" style="40" bestFit="1" customWidth="1"/>
    <col min="2348" max="2348" width="20.42578125" style="40" bestFit="1" customWidth="1"/>
    <col min="2349" max="2349" width="24.42578125" style="40" bestFit="1" customWidth="1"/>
    <col min="2350" max="2350" width="10" style="40" bestFit="1" customWidth="1"/>
    <col min="2351" max="2351" width="11.140625" style="40" bestFit="1" customWidth="1"/>
    <col min="2352" max="2352" width="6.7109375" style="40" bestFit="1" customWidth="1"/>
    <col min="2353" max="2560" width="9.140625" style="40"/>
    <col min="2561" max="2561" width="17" style="40" bestFit="1" customWidth="1"/>
    <col min="2562" max="2562" width="15.28515625" style="40" bestFit="1" customWidth="1"/>
    <col min="2563" max="2563" width="8.7109375" style="40" bestFit="1" customWidth="1"/>
    <col min="2564" max="2564" width="60.28515625" style="40" bestFit="1" customWidth="1"/>
    <col min="2565" max="2565" width="54.140625" style="40" bestFit="1" customWidth="1"/>
    <col min="2566" max="2566" width="76.42578125" style="40" bestFit="1" customWidth="1"/>
    <col min="2567" max="2567" width="84.42578125" style="40" bestFit="1" customWidth="1"/>
    <col min="2568" max="2568" width="35.140625" style="40" bestFit="1" customWidth="1"/>
    <col min="2569" max="2569" width="10.42578125" style="40" bestFit="1" customWidth="1"/>
    <col min="2570" max="2570" width="9" style="40" bestFit="1" customWidth="1"/>
    <col min="2571" max="2571" width="12.7109375" style="40" bestFit="1" customWidth="1"/>
    <col min="2572" max="2572" width="24.140625" style="40" bestFit="1" customWidth="1"/>
    <col min="2573" max="2573" width="10.140625" style="40" bestFit="1" customWidth="1"/>
    <col min="2574" max="2574" width="5.140625" style="40" bestFit="1" customWidth="1"/>
    <col min="2575" max="2575" width="14.28515625" style="40" bestFit="1" customWidth="1"/>
    <col min="2576" max="2576" width="12.42578125" style="40" bestFit="1" customWidth="1"/>
    <col min="2577" max="2578" width="9.140625" style="40"/>
    <col min="2579" max="2579" width="14" style="40" bestFit="1" customWidth="1"/>
    <col min="2580" max="2580" width="10.42578125" style="40" bestFit="1" customWidth="1"/>
    <col min="2581" max="2581" width="24" style="40" bestFit="1" customWidth="1"/>
    <col min="2582" max="2582" width="15.85546875" style="40" bestFit="1" customWidth="1"/>
    <col min="2583" max="2583" width="28.140625" style="40" bestFit="1" customWidth="1"/>
    <col min="2584" max="2584" width="21.7109375" style="40" bestFit="1" customWidth="1"/>
    <col min="2585" max="2585" width="22.85546875" style="40" bestFit="1" customWidth="1"/>
    <col min="2586" max="2586" width="15.140625" style="40" bestFit="1" customWidth="1"/>
    <col min="2587" max="2587" width="20.5703125" style="40" bestFit="1" customWidth="1"/>
    <col min="2588" max="2588" width="31.85546875" style="40" bestFit="1" customWidth="1"/>
    <col min="2589" max="2589" width="15" style="40" bestFit="1" customWidth="1"/>
    <col min="2590" max="2590" width="9.85546875" style="40" bestFit="1" customWidth="1"/>
    <col min="2591" max="2591" width="11.28515625" style="40" bestFit="1" customWidth="1"/>
    <col min="2592" max="2592" width="8.7109375" style="40" bestFit="1" customWidth="1"/>
    <col min="2593" max="2593" width="28.140625" style="40" bestFit="1" customWidth="1"/>
    <col min="2594" max="2594" width="6.140625" style="40" bestFit="1" customWidth="1"/>
    <col min="2595" max="2595" width="27.85546875" style="40" bestFit="1" customWidth="1"/>
    <col min="2596" max="2596" width="28.140625" style="40" bestFit="1" customWidth="1"/>
    <col min="2597" max="2597" width="9.28515625" style="40" bestFit="1" customWidth="1"/>
    <col min="2598" max="2598" width="31.7109375" style="40" bestFit="1" customWidth="1"/>
    <col min="2599" max="2599" width="13.5703125" style="40" bestFit="1" customWidth="1"/>
    <col min="2600" max="2600" width="6.85546875" style="40" bestFit="1" customWidth="1"/>
    <col min="2601" max="2601" width="7.5703125" style="40" bestFit="1" customWidth="1"/>
    <col min="2602" max="2602" width="10.42578125" style="40" bestFit="1" customWidth="1"/>
    <col min="2603" max="2603" width="8.7109375" style="40" bestFit="1" customWidth="1"/>
    <col min="2604" max="2604" width="20.42578125" style="40" bestFit="1" customWidth="1"/>
    <col min="2605" max="2605" width="24.42578125" style="40" bestFit="1" customWidth="1"/>
    <col min="2606" max="2606" width="10" style="40" bestFit="1" customWidth="1"/>
    <col min="2607" max="2607" width="11.140625" style="40" bestFit="1" customWidth="1"/>
    <col min="2608" max="2608" width="6.7109375" style="40" bestFit="1" customWidth="1"/>
    <col min="2609" max="2816" width="9.140625" style="40"/>
    <col min="2817" max="2817" width="17" style="40" bestFit="1" customWidth="1"/>
    <col min="2818" max="2818" width="15.28515625" style="40" bestFit="1" customWidth="1"/>
    <col min="2819" max="2819" width="8.7109375" style="40" bestFit="1" customWidth="1"/>
    <col min="2820" max="2820" width="60.28515625" style="40" bestFit="1" customWidth="1"/>
    <col min="2821" max="2821" width="54.140625" style="40" bestFit="1" customWidth="1"/>
    <col min="2822" max="2822" width="76.42578125" style="40" bestFit="1" customWidth="1"/>
    <col min="2823" max="2823" width="84.42578125" style="40" bestFit="1" customWidth="1"/>
    <col min="2824" max="2824" width="35.140625" style="40" bestFit="1" customWidth="1"/>
    <col min="2825" max="2825" width="10.42578125" style="40" bestFit="1" customWidth="1"/>
    <col min="2826" max="2826" width="9" style="40" bestFit="1" customWidth="1"/>
    <col min="2827" max="2827" width="12.7109375" style="40" bestFit="1" customWidth="1"/>
    <col min="2828" max="2828" width="24.140625" style="40" bestFit="1" customWidth="1"/>
    <col min="2829" max="2829" width="10.140625" style="40" bestFit="1" customWidth="1"/>
    <col min="2830" max="2830" width="5.140625" style="40" bestFit="1" customWidth="1"/>
    <col min="2831" max="2831" width="14.28515625" style="40" bestFit="1" customWidth="1"/>
    <col min="2832" max="2832" width="12.42578125" style="40" bestFit="1" customWidth="1"/>
    <col min="2833" max="2834" width="9.140625" style="40"/>
    <col min="2835" max="2835" width="14" style="40" bestFit="1" customWidth="1"/>
    <col min="2836" max="2836" width="10.42578125" style="40" bestFit="1" customWidth="1"/>
    <col min="2837" max="2837" width="24" style="40" bestFit="1" customWidth="1"/>
    <col min="2838" max="2838" width="15.85546875" style="40" bestFit="1" customWidth="1"/>
    <col min="2839" max="2839" width="28.140625" style="40" bestFit="1" customWidth="1"/>
    <col min="2840" max="2840" width="21.7109375" style="40" bestFit="1" customWidth="1"/>
    <col min="2841" max="2841" width="22.85546875" style="40" bestFit="1" customWidth="1"/>
    <col min="2842" max="2842" width="15.140625" style="40" bestFit="1" customWidth="1"/>
    <col min="2843" max="2843" width="20.5703125" style="40" bestFit="1" customWidth="1"/>
    <col min="2844" max="2844" width="31.85546875" style="40" bestFit="1" customWidth="1"/>
    <col min="2845" max="2845" width="15" style="40" bestFit="1" customWidth="1"/>
    <col min="2846" max="2846" width="9.85546875" style="40" bestFit="1" customWidth="1"/>
    <col min="2847" max="2847" width="11.28515625" style="40" bestFit="1" customWidth="1"/>
    <col min="2848" max="2848" width="8.7109375" style="40" bestFit="1" customWidth="1"/>
    <col min="2849" max="2849" width="28.140625" style="40" bestFit="1" customWidth="1"/>
    <col min="2850" max="2850" width="6.140625" style="40" bestFit="1" customWidth="1"/>
    <col min="2851" max="2851" width="27.85546875" style="40" bestFit="1" customWidth="1"/>
    <col min="2852" max="2852" width="28.140625" style="40" bestFit="1" customWidth="1"/>
    <col min="2853" max="2853" width="9.28515625" style="40" bestFit="1" customWidth="1"/>
    <col min="2854" max="2854" width="31.7109375" style="40" bestFit="1" customWidth="1"/>
    <col min="2855" max="2855" width="13.5703125" style="40" bestFit="1" customWidth="1"/>
    <col min="2856" max="2856" width="6.85546875" style="40" bestFit="1" customWidth="1"/>
    <col min="2857" max="2857" width="7.5703125" style="40" bestFit="1" customWidth="1"/>
    <col min="2858" max="2858" width="10.42578125" style="40" bestFit="1" customWidth="1"/>
    <col min="2859" max="2859" width="8.7109375" style="40" bestFit="1" customWidth="1"/>
    <col min="2860" max="2860" width="20.42578125" style="40" bestFit="1" customWidth="1"/>
    <col min="2861" max="2861" width="24.42578125" style="40" bestFit="1" customWidth="1"/>
    <col min="2862" max="2862" width="10" style="40" bestFit="1" customWidth="1"/>
    <col min="2863" max="2863" width="11.140625" style="40" bestFit="1" customWidth="1"/>
    <col min="2864" max="2864" width="6.7109375" style="40" bestFit="1" customWidth="1"/>
    <col min="2865" max="3072" width="9.140625" style="40"/>
    <col min="3073" max="3073" width="17" style="40" bestFit="1" customWidth="1"/>
    <col min="3074" max="3074" width="15.28515625" style="40" bestFit="1" customWidth="1"/>
    <col min="3075" max="3075" width="8.7109375" style="40" bestFit="1" customWidth="1"/>
    <col min="3076" max="3076" width="60.28515625" style="40" bestFit="1" customWidth="1"/>
    <col min="3077" max="3077" width="54.140625" style="40" bestFit="1" customWidth="1"/>
    <col min="3078" max="3078" width="76.42578125" style="40" bestFit="1" customWidth="1"/>
    <col min="3079" max="3079" width="84.42578125" style="40" bestFit="1" customWidth="1"/>
    <col min="3080" max="3080" width="35.140625" style="40" bestFit="1" customWidth="1"/>
    <col min="3081" max="3081" width="10.42578125" style="40" bestFit="1" customWidth="1"/>
    <col min="3082" max="3082" width="9" style="40" bestFit="1" customWidth="1"/>
    <col min="3083" max="3083" width="12.7109375" style="40" bestFit="1" customWidth="1"/>
    <col min="3084" max="3084" width="24.140625" style="40" bestFit="1" customWidth="1"/>
    <col min="3085" max="3085" width="10.140625" style="40" bestFit="1" customWidth="1"/>
    <col min="3086" max="3086" width="5.140625" style="40" bestFit="1" customWidth="1"/>
    <col min="3087" max="3087" width="14.28515625" style="40" bestFit="1" customWidth="1"/>
    <col min="3088" max="3088" width="12.42578125" style="40" bestFit="1" customWidth="1"/>
    <col min="3089" max="3090" width="9.140625" style="40"/>
    <col min="3091" max="3091" width="14" style="40" bestFit="1" customWidth="1"/>
    <col min="3092" max="3092" width="10.42578125" style="40" bestFit="1" customWidth="1"/>
    <col min="3093" max="3093" width="24" style="40" bestFit="1" customWidth="1"/>
    <col min="3094" max="3094" width="15.85546875" style="40" bestFit="1" customWidth="1"/>
    <col min="3095" max="3095" width="28.140625" style="40" bestFit="1" customWidth="1"/>
    <col min="3096" max="3096" width="21.7109375" style="40" bestFit="1" customWidth="1"/>
    <col min="3097" max="3097" width="22.85546875" style="40" bestFit="1" customWidth="1"/>
    <col min="3098" max="3098" width="15.140625" style="40" bestFit="1" customWidth="1"/>
    <col min="3099" max="3099" width="20.5703125" style="40" bestFit="1" customWidth="1"/>
    <col min="3100" max="3100" width="31.85546875" style="40" bestFit="1" customWidth="1"/>
    <col min="3101" max="3101" width="15" style="40" bestFit="1" customWidth="1"/>
    <col min="3102" max="3102" width="9.85546875" style="40" bestFit="1" customWidth="1"/>
    <col min="3103" max="3103" width="11.28515625" style="40" bestFit="1" customWidth="1"/>
    <col min="3104" max="3104" width="8.7109375" style="40" bestFit="1" customWidth="1"/>
    <col min="3105" max="3105" width="28.140625" style="40" bestFit="1" customWidth="1"/>
    <col min="3106" max="3106" width="6.140625" style="40" bestFit="1" customWidth="1"/>
    <col min="3107" max="3107" width="27.85546875" style="40" bestFit="1" customWidth="1"/>
    <col min="3108" max="3108" width="28.140625" style="40" bestFit="1" customWidth="1"/>
    <col min="3109" max="3109" width="9.28515625" style="40" bestFit="1" customWidth="1"/>
    <col min="3110" max="3110" width="31.7109375" style="40" bestFit="1" customWidth="1"/>
    <col min="3111" max="3111" width="13.5703125" style="40" bestFit="1" customWidth="1"/>
    <col min="3112" max="3112" width="6.85546875" style="40" bestFit="1" customWidth="1"/>
    <col min="3113" max="3113" width="7.5703125" style="40" bestFit="1" customWidth="1"/>
    <col min="3114" max="3114" width="10.42578125" style="40" bestFit="1" customWidth="1"/>
    <col min="3115" max="3115" width="8.7109375" style="40" bestFit="1" customWidth="1"/>
    <col min="3116" max="3116" width="20.42578125" style="40" bestFit="1" customWidth="1"/>
    <col min="3117" max="3117" width="24.42578125" style="40" bestFit="1" customWidth="1"/>
    <col min="3118" max="3118" width="10" style="40" bestFit="1" customWidth="1"/>
    <col min="3119" max="3119" width="11.140625" style="40" bestFit="1" customWidth="1"/>
    <col min="3120" max="3120" width="6.7109375" style="40" bestFit="1" customWidth="1"/>
    <col min="3121" max="3328" width="9.140625" style="40"/>
    <col min="3329" max="3329" width="17" style="40" bestFit="1" customWidth="1"/>
    <col min="3330" max="3330" width="15.28515625" style="40" bestFit="1" customWidth="1"/>
    <col min="3331" max="3331" width="8.7109375" style="40" bestFit="1" customWidth="1"/>
    <col min="3332" max="3332" width="60.28515625" style="40" bestFit="1" customWidth="1"/>
    <col min="3333" max="3333" width="54.140625" style="40" bestFit="1" customWidth="1"/>
    <col min="3334" max="3334" width="76.42578125" style="40" bestFit="1" customWidth="1"/>
    <col min="3335" max="3335" width="84.42578125" style="40" bestFit="1" customWidth="1"/>
    <col min="3336" max="3336" width="35.140625" style="40" bestFit="1" customWidth="1"/>
    <col min="3337" max="3337" width="10.42578125" style="40" bestFit="1" customWidth="1"/>
    <col min="3338" max="3338" width="9" style="40" bestFit="1" customWidth="1"/>
    <col min="3339" max="3339" width="12.7109375" style="40" bestFit="1" customWidth="1"/>
    <col min="3340" max="3340" width="24.140625" style="40" bestFit="1" customWidth="1"/>
    <col min="3341" max="3341" width="10.140625" style="40" bestFit="1" customWidth="1"/>
    <col min="3342" max="3342" width="5.140625" style="40" bestFit="1" customWidth="1"/>
    <col min="3343" max="3343" width="14.28515625" style="40" bestFit="1" customWidth="1"/>
    <col min="3344" max="3344" width="12.42578125" style="40" bestFit="1" customWidth="1"/>
    <col min="3345" max="3346" width="9.140625" style="40"/>
    <col min="3347" max="3347" width="14" style="40" bestFit="1" customWidth="1"/>
    <col min="3348" max="3348" width="10.42578125" style="40" bestFit="1" customWidth="1"/>
    <col min="3349" max="3349" width="24" style="40" bestFit="1" customWidth="1"/>
    <col min="3350" max="3350" width="15.85546875" style="40" bestFit="1" customWidth="1"/>
    <col min="3351" max="3351" width="28.140625" style="40" bestFit="1" customWidth="1"/>
    <col min="3352" max="3352" width="21.7109375" style="40" bestFit="1" customWidth="1"/>
    <col min="3353" max="3353" width="22.85546875" style="40" bestFit="1" customWidth="1"/>
    <col min="3354" max="3354" width="15.140625" style="40" bestFit="1" customWidth="1"/>
    <col min="3355" max="3355" width="20.5703125" style="40" bestFit="1" customWidth="1"/>
    <col min="3356" max="3356" width="31.85546875" style="40" bestFit="1" customWidth="1"/>
    <col min="3357" max="3357" width="15" style="40" bestFit="1" customWidth="1"/>
    <col min="3358" max="3358" width="9.85546875" style="40" bestFit="1" customWidth="1"/>
    <col min="3359" max="3359" width="11.28515625" style="40" bestFit="1" customWidth="1"/>
    <col min="3360" max="3360" width="8.7109375" style="40" bestFit="1" customWidth="1"/>
    <col min="3361" max="3361" width="28.140625" style="40" bestFit="1" customWidth="1"/>
    <col min="3362" max="3362" width="6.140625" style="40" bestFit="1" customWidth="1"/>
    <col min="3363" max="3363" width="27.85546875" style="40" bestFit="1" customWidth="1"/>
    <col min="3364" max="3364" width="28.140625" style="40" bestFit="1" customWidth="1"/>
    <col min="3365" max="3365" width="9.28515625" style="40" bestFit="1" customWidth="1"/>
    <col min="3366" max="3366" width="31.7109375" style="40" bestFit="1" customWidth="1"/>
    <col min="3367" max="3367" width="13.5703125" style="40" bestFit="1" customWidth="1"/>
    <col min="3368" max="3368" width="6.85546875" style="40" bestFit="1" customWidth="1"/>
    <col min="3369" max="3369" width="7.5703125" style="40" bestFit="1" customWidth="1"/>
    <col min="3370" max="3370" width="10.42578125" style="40" bestFit="1" customWidth="1"/>
    <col min="3371" max="3371" width="8.7109375" style="40" bestFit="1" customWidth="1"/>
    <col min="3372" max="3372" width="20.42578125" style="40" bestFit="1" customWidth="1"/>
    <col min="3373" max="3373" width="24.42578125" style="40" bestFit="1" customWidth="1"/>
    <col min="3374" max="3374" width="10" style="40" bestFit="1" customWidth="1"/>
    <col min="3375" max="3375" width="11.140625" style="40" bestFit="1" customWidth="1"/>
    <col min="3376" max="3376" width="6.7109375" style="40" bestFit="1" customWidth="1"/>
    <col min="3377" max="3584" width="9.140625" style="40"/>
    <col min="3585" max="3585" width="17" style="40" bestFit="1" customWidth="1"/>
    <col min="3586" max="3586" width="15.28515625" style="40" bestFit="1" customWidth="1"/>
    <col min="3587" max="3587" width="8.7109375" style="40" bestFit="1" customWidth="1"/>
    <col min="3588" max="3588" width="60.28515625" style="40" bestFit="1" customWidth="1"/>
    <col min="3589" max="3589" width="54.140625" style="40" bestFit="1" customWidth="1"/>
    <col min="3590" max="3590" width="76.42578125" style="40" bestFit="1" customWidth="1"/>
    <col min="3591" max="3591" width="84.42578125" style="40" bestFit="1" customWidth="1"/>
    <col min="3592" max="3592" width="35.140625" style="40" bestFit="1" customWidth="1"/>
    <col min="3593" max="3593" width="10.42578125" style="40" bestFit="1" customWidth="1"/>
    <col min="3594" max="3594" width="9" style="40" bestFit="1" customWidth="1"/>
    <col min="3595" max="3595" width="12.7109375" style="40" bestFit="1" customWidth="1"/>
    <col min="3596" max="3596" width="24.140625" style="40" bestFit="1" customWidth="1"/>
    <col min="3597" max="3597" width="10.140625" style="40" bestFit="1" customWidth="1"/>
    <col min="3598" max="3598" width="5.140625" style="40" bestFit="1" customWidth="1"/>
    <col min="3599" max="3599" width="14.28515625" style="40" bestFit="1" customWidth="1"/>
    <col min="3600" max="3600" width="12.42578125" style="40" bestFit="1" customWidth="1"/>
    <col min="3601" max="3602" width="9.140625" style="40"/>
    <col min="3603" max="3603" width="14" style="40" bestFit="1" customWidth="1"/>
    <col min="3604" max="3604" width="10.42578125" style="40" bestFit="1" customWidth="1"/>
    <col min="3605" max="3605" width="24" style="40" bestFit="1" customWidth="1"/>
    <col min="3606" max="3606" width="15.85546875" style="40" bestFit="1" customWidth="1"/>
    <col min="3607" max="3607" width="28.140625" style="40" bestFit="1" customWidth="1"/>
    <col min="3608" max="3608" width="21.7109375" style="40" bestFit="1" customWidth="1"/>
    <col min="3609" max="3609" width="22.85546875" style="40" bestFit="1" customWidth="1"/>
    <col min="3610" max="3610" width="15.140625" style="40" bestFit="1" customWidth="1"/>
    <col min="3611" max="3611" width="20.5703125" style="40" bestFit="1" customWidth="1"/>
    <col min="3612" max="3612" width="31.85546875" style="40" bestFit="1" customWidth="1"/>
    <col min="3613" max="3613" width="15" style="40" bestFit="1" customWidth="1"/>
    <col min="3614" max="3614" width="9.85546875" style="40" bestFit="1" customWidth="1"/>
    <col min="3615" max="3615" width="11.28515625" style="40" bestFit="1" customWidth="1"/>
    <col min="3616" max="3616" width="8.7109375" style="40" bestFit="1" customWidth="1"/>
    <col min="3617" max="3617" width="28.140625" style="40" bestFit="1" customWidth="1"/>
    <col min="3618" max="3618" width="6.140625" style="40" bestFit="1" customWidth="1"/>
    <col min="3619" max="3619" width="27.85546875" style="40" bestFit="1" customWidth="1"/>
    <col min="3620" max="3620" width="28.140625" style="40" bestFit="1" customWidth="1"/>
    <col min="3621" max="3621" width="9.28515625" style="40" bestFit="1" customWidth="1"/>
    <col min="3622" max="3622" width="31.7109375" style="40" bestFit="1" customWidth="1"/>
    <col min="3623" max="3623" width="13.5703125" style="40" bestFit="1" customWidth="1"/>
    <col min="3624" max="3624" width="6.85546875" style="40" bestFit="1" customWidth="1"/>
    <col min="3625" max="3625" width="7.5703125" style="40" bestFit="1" customWidth="1"/>
    <col min="3626" max="3626" width="10.42578125" style="40" bestFit="1" customWidth="1"/>
    <col min="3627" max="3627" width="8.7109375" style="40" bestFit="1" customWidth="1"/>
    <col min="3628" max="3628" width="20.42578125" style="40" bestFit="1" customWidth="1"/>
    <col min="3629" max="3629" width="24.42578125" style="40" bestFit="1" customWidth="1"/>
    <col min="3630" max="3630" width="10" style="40" bestFit="1" customWidth="1"/>
    <col min="3631" max="3631" width="11.140625" style="40" bestFit="1" customWidth="1"/>
    <col min="3632" max="3632" width="6.7109375" style="40" bestFit="1" customWidth="1"/>
    <col min="3633" max="3840" width="9.140625" style="40"/>
    <col min="3841" max="3841" width="17" style="40" bestFit="1" customWidth="1"/>
    <col min="3842" max="3842" width="15.28515625" style="40" bestFit="1" customWidth="1"/>
    <col min="3843" max="3843" width="8.7109375" style="40" bestFit="1" customWidth="1"/>
    <col min="3844" max="3844" width="60.28515625" style="40" bestFit="1" customWidth="1"/>
    <col min="3845" max="3845" width="54.140625" style="40" bestFit="1" customWidth="1"/>
    <col min="3846" max="3846" width="76.42578125" style="40" bestFit="1" customWidth="1"/>
    <col min="3847" max="3847" width="84.42578125" style="40" bestFit="1" customWidth="1"/>
    <col min="3848" max="3848" width="35.140625" style="40" bestFit="1" customWidth="1"/>
    <col min="3849" max="3849" width="10.42578125" style="40" bestFit="1" customWidth="1"/>
    <col min="3850" max="3850" width="9" style="40" bestFit="1" customWidth="1"/>
    <col min="3851" max="3851" width="12.7109375" style="40" bestFit="1" customWidth="1"/>
    <col min="3852" max="3852" width="24.140625" style="40" bestFit="1" customWidth="1"/>
    <col min="3853" max="3853" width="10.140625" style="40" bestFit="1" customWidth="1"/>
    <col min="3854" max="3854" width="5.140625" style="40" bestFit="1" customWidth="1"/>
    <col min="3855" max="3855" width="14.28515625" style="40" bestFit="1" customWidth="1"/>
    <col min="3856" max="3856" width="12.42578125" style="40" bestFit="1" customWidth="1"/>
    <col min="3857" max="3858" width="9.140625" style="40"/>
    <col min="3859" max="3859" width="14" style="40" bestFit="1" customWidth="1"/>
    <col min="3860" max="3860" width="10.42578125" style="40" bestFit="1" customWidth="1"/>
    <col min="3861" max="3861" width="24" style="40" bestFit="1" customWidth="1"/>
    <col min="3862" max="3862" width="15.85546875" style="40" bestFit="1" customWidth="1"/>
    <col min="3863" max="3863" width="28.140625" style="40" bestFit="1" customWidth="1"/>
    <col min="3864" max="3864" width="21.7109375" style="40" bestFit="1" customWidth="1"/>
    <col min="3865" max="3865" width="22.85546875" style="40" bestFit="1" customWidth="1"/>
    <col min="3866" max="3866" width="15.140625" style="40" bestFit="1" customWidth="1"/>
    <col min="3867" max="3867" width="20.5703125" style="40" bestFit="1" customWidth="1"/>
    <col min="3868" max="3868" width="31.85546875" style="40" bestFit="1" customWidth="1"/>
    <col min="3869" max="3869" width="15" style="40" bestFit="1" customWidth="1"/>
    <col min="3870" max="3870" width="9.85546875" style="40" bestFit="1" customWidth="1"/>
    <col min="3871" max="3871" width="11.28515625" style="40" bestFit="1" customWidth="1"/>
    <col min="3872" max="3872" width="8.7109375" style="40" bestFit="1" customWidth="1"/>
    <col min="3873" max="3873" width="28.140625" style="40" bestFit="1" customWidth="1"/>
    <col min="3874" max="3874" width="6.140625" style="40" bestFit="1" customWidth="1"/>
    <col min="3875" max="3875" width="27.85546875" style="40" bestFit="1" customWidth="1"/>
    <col min="3876" max="3876" width="28.140625" style="40" bestFit="1" customWidth="1"/>
    <col min="3877" max="3877" width="9.28515625" style="40" bestFit="1" customWidth="1"/>
    <col min="3878" max="3878" width="31.7109375" style="40" bestFit="1" customWidth="1"/>
    <col min="3879" max="3879" width="13.5703125" style="40" bestFit="1" customWidth="1"/>
    <col min="3880" max="3880" width="6.85546875" style="40" bestFit="1" customWidth="1"/>
    <col min="3881" max="3881" width="7.5703125" style="40" bestFit="1" customWidth="1"/>
    <col min="3882" max="3882" width="10.42578125" style="40" bestFit="1" customWidth="1"/>
    <col min="3883" max="3883" width="8.7109375" style="40" bestFit="1" customWidth="1"/>
    <col min="3884" max="3884" width="20.42578125" style="40" bestFit="1" customWidth="1"/>
    <col min="3885" max="3885" width="24.42578125" style="40" bestFit="1" customWidth="1"/>
    <col min="3886" max="3886" width="10" style="40" bestFit="1" customWidth="1"/>
    <col min="3887" max="3887" width="11.140625" style="40" bestFit="1" customWidth="1"/>
    <col min="3888" max="3888" width="6.7109375" style="40" bestFit="1" customWidth="1"/>
    <col min="3889" max="4096" width="9.140625" style="40"/>
    <col min="4097" max="4097" width="17" style="40" bestFit="1" customWidth="1"/>
    <col min="4098" max="4098" width="15.28515625" style="40" bestFit="1" customWidth="1"/>
    <col min="4099" max="4099" width="8.7109375" style="40" bestFit="1" customWidth="1"/>
    <col min="4100" max="4100" width="60.28515625" style="40" bestFit="1" customWidth="1"/>
    <col min="4101" max="4101" width="54.140625" style="40" bestFit="1" customWidth="1"/>
    <col min="4102" max="4102" width="76.42578125" style="40" bestFit="1" customWidth="1"/>
    <col min="4103" max="4103" width="84.42578125" style="40" bestFit="1" customWidth="1"/>
    <col min="4104" max="4104" width="35.140625" style="40" bestFit="1" customWidth="1"/>
    <col min="4105" max="4105" width="10.42578125" style="40" bestFit="1" customWidth="1"/>
    <col min="4106" max="4106" width="9" style="40" bestFit="1" customWidth="1"/>
    <col min="4107" max="4107" width="12.7109375" style="40" bestFit="1" customWidth="1"/>
    <col min="4108" max="4108" width="24.140625" style="40" bestFit="1" customWidth="1"/>
    <col min="4109" max="4109" width="10.140625" style="40" bestFit="1" customWidth="1"/>
    <col min="4110" max="4110" width="5.140625" style="40" bestFit="1" customWidth="1"/>
    <col min="4111" max="4111" width="14.28515625" style="40" bestFit="1" customWidth="1"/>
    <col min="4112" max="4112" width="12.42578125" style="40" bestFit="1" customWidth="1"/>
    <col min="4113" max="4114" width="9.140625" style="40"/>
    <col min="4115" max="4115" width="14" style="40" bestFit="1" customWidth="1"/>
    <col min="4116" max="4116" width="10.42578125" style="40" bestFit="1" customWidth="1"/>
    <col min="4117" max="4117" width="24" style="40" bestFit="1" customWidth="1"/>
    <col min="4118" max="4118" width="15.85546875" style="40" bestFit="1" customWidth="1"/>
    <col min="4119" max="4119" width="28.140625" style="40" bestFit="1" customWidth="1"/>
    <col min="4120" max="4120" width="21.7109375" style="40" bestFit="1" customWidth="1"/>
    <col min="4121" max="4121" width="22.85546875" style="40" bestFit="1" customWidth="1"/>
    <col min="4122" max="4122" width="15.140625" style="40" bestFit="1" customWidth="1"/>
    <col min="4123" max="4123" width="20.5703125" style="40" bestFit="1" customWidth="1"/>
    <col min="4124" max="4124" width="31.85546875" style="40" bestFit="1" customWidth="1"/>
    <col min="4125" max="4125" width="15" style="40" bestFit="1" customWidth="1"/>
    <col min="4126" max="4126" width="9.85546875" style="40" bestFit="1" customWidth="1"/>
    <col min="4127" max="4127" width="11.28515625" style="40" bestFit="1" customWidth="1"/>
    <col min="4128" max="4128" width="8.7109375" style="40" bestFit="1" customWidth="1"/>
    <col min="4129" max="4129" width="28.140625" style="40" bestFit="1" customWidth="1"/>
    <col min="4130" max="4130" width="6.140625" style="40" bestFit="1" customWidth="1"/>
    <col min="4131" max="4131" width="27.85546875" style="40" bestFit="1" customWidth="1"/>
    <col min="4132" max="4132" width="28.140625" style="40" bestFit="1" customWidth="1"/>
    <col min="4133" max="4133" width="9.28515625" style="40" bestFit="1" customWidth="1"/>
    <col min="4134" max="4134" width="31.7109375" style="40" bestFit="1" customWidth="1"/>
    <col min="4135" max="4135" width="13.5703125" style="40" bestFit="1" customWidth="1"/>
    <col min="4136" max="4136" width="6.85546875" style="40" bestFit="1" customWidth="1"/>
    <col min="4137" max="4137" width="7.5703125" style="40" bestFit="1" customWidth="1"/>
    <col min="4138" max="4138" width="10.42578125" style="40" bestFit="1" customWidth="1"/>
    <col min="4139" max="4139" width="8.7109375" style="40" bestFit="1" customWidth="1"/>
    <col min="4140" max="4140" width="20.42578125" style="40" bestFit="1" customWidth="1"/>
    <col min="4141" max="4141" width="24.42578125" style="40" bestFit="1" customWidth="1"/>
    <col min="4142" max="4142" width="10" style="40" bestFit="1" customWidth="1"/>
    <col min="4143" max="4143" width="11.140625" style="40" bestFit="1" customWidth="1"/>
    <col min="4144" max="4144" width="6.7109375" style="40" bestFit="1" customWidth="1"/>
    <col min="4145" max="4352" width="9.140625" style="40"/>
    <col min="4353" max="4353" width="17" style="40" bestFit="1" customWidth="1"/>
    <col min="4354" max="4354" width="15.28515625" style="40" bestFit="1" customWidth="1"/>
    <col min="4355" max="4355" width="8.7109375" style="40" bestFit="1" customWidth="1"/>
    <col min="4356" max="4356" width="60.28515625" style="40" bestFit="1" customWidth="1"/>
    <col min="4357" max="4357" width="54.140625" style="40" bestFit="1" customWidth="1"/>
    <col min="4358" max="4358" width="76.42578125" style="40" bestFit="1" customWidth="1"/>
    <col min="4359" max="4359" width="84.42578125" style="40" bestFit="1" customWidth="1"/>
    <col min="4360" max="4360" width="35.140625" style="40" bestFit="1" customWidth="1"/>
    <col min="4361" max="4361" width="10.42578125" style="40" bestFit="1" customWidth="1"/>
    <col min="4362" max="4362" width="9" style="40" bestFit="1" customWidth="1"/>
    <col min="4363" max="4363" width="12.7109375" style="40" bestFit="1" customWidth="1"/>
    <col min="4364" max="4364" width="24.140625" style="40" bestFit="1" customWidth="1"/>
    <col min="4365" max="4365" width="10.140625" style="40" bestFit="1" customWidth="1"/>
    <col min="4366" max="4366" width="5.140625" style="40" bestFit="1" customWidth="1"/>
    <col min="4367" max="4367" width="14.28515625" style="40" bestFit="1" customWidth="1"/>
    <col min="4368" max="4368" width="12.42578125" style="40" bestFit="1" customWidth="1"/>
    <col min="4369" max="4370" width="9.140625" style="40"/>
    <col min="4371" max="4371" width="14" style="40" bestFit="1" customWidth="1"/>
    <col min="4372" max="4372" width="10.42578125" style="40" bestFit="1" customWidth="1"/>
    <col min="4373" max="4373" width="24" style="40" bestFit="1" customWidth="1"/>
    <col min="4374" max="4374" width="15.85546875" style="40" bestFit="1" customWidth="1"/>
    <col min="4375" max="4375" width="28.140625" style="40" bestFit="1" customWidth="1"/>
    <col min="4376" max="4376" width="21.7109375" style="40" bestFit="1" customWidth="1"/>
    <col min="4377" max="4377" width="22.85546875" style="40" bestFit="1" customWidth="1"/>
    <col min="4378" max="4378" width="15.140625" style="40" bestFit="1" customWidth="1"/>
    <col min="4379" max="4379" width="20.5703125" style="40" bestFit="1" customWidth="1"/>
    <col min="4380" max="4380" width="31.85546875" style="40" bestFit="1" customWidth="1"/>
    <col min="4381" max="4381" width="15" style="40" bestFit="1" customWidth="1"/>
    <col min="4382" max="4382" width="9.85546875" style="40" bestFit="1" customWidth="1"/>
    <col min="4383" max="4383" width="11.28515625" style="40" bestFit="1" customWidth="1"/>
    <col min="4384" max="4384" width="8.7109375" style="40" bestFit="1" customWidth="1"/>
    <col min="4385" max="4385" width="28.140625" style="40" bestFit="1" customWidth="1"/>
    <col min="4386" max="4386" width="6.140625" style="40" bestFit="1" customWidth="1"/>
    <col min="4387" max="4387" width="27.85546875" style="40" bestFit="1" customWidth="1"/>
    <col min="4388" max="4388" width="28.140625" style="40" bestFit="1" customWidth="1"/>
    <col min="4389" max="4389" width="9.28515625" style="40" bestFit="1" customWidth="1"/>
    <col min="4390" max="4390" width="31.7109375" style="40" bestFit="1" customWidth="1"/>
    <col min="4391" max="4391" width="13.5703125" style="40" bestFit="1" customWidth="1"/>
    <col min="4392" max="4392" width="6.85546875" style="40" bestFit="1" customWidth="1"/>
    <col min="4393" max="4393" width="7.5703125" style="40" bestFit="1" customWidth="1"/>
    <col min="4394" max="4394" width="10.42578125" style="40" bestFit="1" customWidth="1"/>
    <col min="4395" max="4395" width="8.7109375" style="40" bestFit="1" customWidth="1"/>
    <col min="4396" max="4396" width="20.42578125" style="40" bestFit="1" customWidth="1"/>
    <col min="4397" max="4397" width="24.42578125" style="40" bestFit="1" customWidth="1"/>
    <col min="4398" max="4398" width="10" style="40" bestFit="1" customWidth="1"/>
    <col min="4399" max="4399" width="11.140625" style="40" bestFit="1" customWidth="1"/>
    <col min="4400" max="4400" width="6.7109375" style="40" bestFit="1" customWidth="1"/>
    <col min="4401" max="4608" width="9.140625" style="40"/>
    <col min="4609" max="4609" width="17" style="40" bestFit="1" customWidth="1"/>
    <col min="4610" max="4610" width="15.28515625" style="40" bestFit="1" customWidth="1"/>
    <col min="4611" max="4611" width="8.7109375" style="40" bestFit="1" customWidth="1"/>
    <col min="4612" max="4612" width="60.28515625" style="40" bestFit="1" customWidth="1"/>
    <col min="4613" max="4613" width="54.140625" style="40" bestFit="1" customWidth="1"/>
    <col min="4614" max="4614" width="76.42578125" style="40" bestFit="1" customWidth="1"/>
    <col min="4615" max="4615" width="84.42578125" style="40" bestFit="1" customWidth="1"/>
    <col min="4616" max="4616" width="35.140625" style="40" bestFit="1" customWidth="1"/>
    <col min="4617" max="4617" width="10.42578125" style="40" bestFit="1" customWidth="1"/>
    <col min="4618" max="4618" width="9" style="40" bestFit="1" customWidth="1"/>
    <col min="4619" max="4619" width="12.7109375" style="40" bestFit="1" customWidth="1"/>
    <col min="4620" max="4620" width="24.140625" style="40" bestFit="1" customWidth="1"/>
    <col min="4621" max="4621" width="10.140625" style="40" bestFit="1" customWidth="1"/>
    <col min="4622" max="4622" width="5.140625" style="40" bestFit="1" customWidth="1"/>
    <col min="4623" max="4623" width="14.28515625" style="40" bestFit="1" customWidth="1"/>
    <col min="4624" max="4624" width="12.42578125" style="40" bestFit="1" customWidth="1"/>
    <col min="4625" max="4626" width="9.140625" style="40"/>
    <col min="4627" max="4627" width="14" style="40" bestFit="1" customWidth="1"/>
    <col min="4628" max="4628" width="10.42578125" style="40" bestFit="1" customWidth="1"/>
    <col min="4629" max="4629" width="24" style="40" bestFit="1" customWidth="1"/>
    <col min="4630" max="4630" width="15.85546875" style="40" bestFit="1" customWidth="1"/>
    <col min="4631" max="4631" width="28.140625" style="40" bestFit="1" customWidth="1"/>
    <col min="4632" max="4632" width="21.7109375" style="40" bestFit="1" customWidth="1"/>
    <col min="4633" max="4633" width="22.85546875" style="40" bestFit="1" customWidth="1"/>
    <col min="4634" max="4634" width="15.140625" style="40" bestFit="1" customWidth="1"/>
    <col min="4635" max="4635" width="20.5703125" style="40" bestFit="1" customWidth="1"/>
    <col min="4636" max="4636" width="31.85546875" style="40" bestFit="1" customWidth="1"/>
    <col min="4637" max="4637" width="15" style="40" bestFit="1" customWidth="1"/>
    <col min="4638" max="4638" width="9.85546875" style="40" bestFit="1" customWidth="1"/>
    <col min="4639" max="4639" width="11.28515625" style="40" bestFit="1" customWidth="1"/>
    <col min="4640" max="4640" width="8.7109375" style="40" bestFit="1" customWidth="1"/>
    <col min="4641" max="4641" width="28.140625" style="40" bestFit="1" customWidth="1"/>
    <col min="4642" max="4642" width="6.140625" style="40" bestFit="1" customWidth="1"/>
    <col min="4643" max="4643" width="27.85546875" style="40" bestFit="1" customWidth="1"/>
    <col min="4644" max="4644" width="28.140625" style="40" bestFit="1" customWidth="1"/>
    <col min="4645" max="4645" width="9.28515625" style="40" bestFit="1" customWidth="1"/>
    <col min="4646" max="4646" width="31.7109375" style="40" bestFit="1" customWidth="1"/>
    <col min="4647" max="4647" width="13.5703125" style="40" bestFit="1" customWidth="1"/>
    <col min="4648" max="4648" width="6.85546875" style="40" bestFit="1" customWidth="1"/>
    <col min="4649" max="4649" width="7.5703125" style="40" bestFit="1" customWidth="1"/>
    <col min="4650" max="4650" width="10.42578125" style="40" bestFit="1" customWidth="1"/>
    <col min="4651" max="4651" width="8.7109375" style="40" bestFit="1" customWidth="1"/>
    <col min="4652" max="4652" width="20.42578125" style="40" bestFit="1" customWidth="1"/>
    <col min="4653" max="4653" width="24.42578125" style="40" bestFit="1" customWidth="1"/>
    <col min="4654" max="4654" width="10" style="40" bestFit="1" customWidth="1"/>
    <col min="4655" max="4655" width="11.140625" style="40" bestFit="1" customWidth="1"/>
    <col min="4656" max="4656" width="6.7109375" style="40" bestFit="1" customWidth="1"/>
    <col min="4657" max="4864" width="9.140625" style="40"/>
    <col min="4865" max="4865" width="17" style="40" bestFit="1" customWidth="1"/>
    <col min="4866" max="4866" width="15.28515625" style="40" bestFit="1" customWidth="1"/>
    <col min="4867" max="4867" width="8.7109375" style="40" bestFit="1" customWidth="1"/>
    <col min="4868" max="4868" width="60.28515625" style="40" bestFit="1" customWidth="1"/>
    <col min="4869" max="4869" width="54.140625" style="40" bestFit="1" customWidth="1"/>
    <col min="4870" max="4870" width="76.42578125" style="40" bestFit="1" customWidth="1"/>
    <col min="4871" max="4871" width="84.42578125" style="40" bestFit="1" customWidth="1"/>
    <col min="4872" max="4872" width="35.140625" style="40" bestFit="1" customWidth="1"/>
    <col min="4873" max="4873" width="10.42578125" style="40" bestFit="1" customWidth="1"/>
    <col min="4874" max="4874" width="9" style="40" bestFit="1" customWidth="1"/>
    <col min="4875" max="4875" width="12.7109375" style="40" bestFit="1" customWidth="1"/>
    <col min="4876" max="4876" width="24.140625" style="40" bestFit="1" customWidth="1"/>
    <col min="4877" max="4877" width="10.140625" style="40" bestFit="1" customWidth="1"/>
    <col min="4878" max="4878" width="5.140625" style="40" bestFit="1" customWidth="1"/>
    <col min="4879" max="4879" width="14.28515625" style="40" bestFit="1" customWidth="1"/>
    <col min="4880" max="4880" width="12.42578125" style="40" bestFit="1" customWidth="1"/>
    <col min="4881" max="4882" width="9.140625" style="40"/>
    <col min="4883" max="4883" width="14" style="40" bestFit="1" customWidth="1"/>
    <col min="4884" max="4884" width="10.42578125" style="40" bestFit="1" customWidth="1"/>
    <col min="4885" max="4885" width="24" style="40" bestFit="1" customWidth="1"/>
    <col min="4886" max="4886" width="15.85546875" style="40" bestFit="1" customWidth="1"/>
    <col min="4887" max="4887" width="28.140625" style="40" bestFit="1" customWidth="1"/>
    <col min="4888" max="4888" width="21.7109375" style="40" bestFit="1" customWidth="1"/>
    <col min="4889" max="4889" width="22.85546875" style="40" bestFit="1" customWidth="1"/>
    <col min="4890" max="4890" width="15.140625" style="40" bestFit="1" customWidth="1"/>
    <col min="4891" max="4891" width="20.5703125" style="40" bestFit="1" customWidth="1"/>
    <col min="4892" max="4892" width="31.85546875" style="40" bestFit="1" customWidth="1"/>
    <col min="4893" max="4893" width="15" style="40" bestFit="1" customWidth="1"/>
    <col min="4894" max="4894" width="9.85546875" style="40" bestFit="1" customWidth="1"/>
    <col min="4895" max="4895" width="11.28515625" style="40" bestFit="1" customWidth="1"/>
    <col min="4896" max="4896" width="8.7109375" style="40" bestFit="1" customWidth="1"/>
    <col min="4897" max="4897" width="28.140625" style="40" bestFit="1" customWidth="1"/>
    <col min="4898" max="4898" width="6.140625" style="40" bestFit="1" customWidth="1"/>
    <col min="4899" max="4899" width="27.85546875" style="40" bestFit="1" customWidth="1"/>
    <col min="4900" max="4900" width="28.140625" style="40" bestFit="1" customWidth="1"/>
    <col min="4901" max="4901" width="9.28515625" style="40" bestFit="1" customWidth="1"/>
    <col min="4902" max="4902" width="31.7109375" style="40" bestFit="1" customWidth="1"/>
    <col min="4903" max="4903" width="13.5703125" style="40" bestFit="1" customWidth="1"/>
    <col min="4904" max="4904" width="6.85546875" style="40" bestFit="1" customWidth="1"/>
    <col min="4905" max="4905" width="7.5703125" style="40" bestFit="1" customWidth="1"/>
    <col min="4906" max="4906" width="10.42578125" style="40" bestFit="1" customWidth="1"/>
    <col min="4907" max="4907" width="8.7109375" style="40" bestFit="1" customWidth="1"/>
    <col min="4908" max="4908" width="20.42578125" style="40" bestFit="1" customWidth="1"/>
    <col min="4909" max="4909" width="24.42578125" style="40" bestFit="1" customWidth="1"/>
    <col min="4910" max="4910" width="10" style="40" bestFit="1" customWidth="1"/>
    <col min="4911" max="4911" width="11.140625" style="40" bestFit="1" customWidth="1"/>
    <col min="4912" max="4912" width="6.7109375" style="40" bestFit="1" customWidth="1"/>
    <col min="4913" max="5120" width="9.140625" style="40"/>
    <col min="5121" max="5121" width="17" style="40" bestFit="1" customWidth="1"/>
    <col min="5122" max="5122" width="15.28515625" style="40" bestFit="1" customWidth="1"/>
    <col min="5123" max="5123" width="8.7109375" style="40" bestFit="1" customWidth="1"/>
    <col min="5124" max="5124" width="60.28515625" style="40" bestFit="1" customWidth="1"/>
    <col min="5125" max="5125" width="54.140625" style="40" bestFit="1" customWidth="1"/>
    <col min="5126" max="5126" width="76.42578125" style="40" bestFit="1" customWidth="1"/>
    <col min="5127" max="5127" width="84.42578125" style="40" bestFit="1" customWidth="1"/>
    <col min="5128" max="5128" width="35.140625" style="40" bestFit="1" customWidth="1"/>
    <col min="5129" max="5129" width="10.42578125" style="40" bestFit="1" customWidth="1"/>
    <col min="5130" max="5130" width="9" style="40" bestFit="1" customWidth="1"/>
    <col min="5131" max="5131" width="12.7109375" style="40" bestFit="1" customWidth="1"/>
    <col min="5132" max="5132" width="24.140625" style="40" bestFit="1" customWidth="1"/>
    <col min="5133" max="5133" width="10.140625" style="40" bestFit="1" customWidth="1"/>
    <col min="5134" max="5134" width="5.140625" style="40" bestFit="1" customWidth="1"/>
    <col min="5135" max="5135" width="14.28515625" style="40" bestFit="1" customWidth="1"/>
    <col min="5136" max="5136" width="12.42578125" style="40" bestFit="1" customWidth="1"/>
    <col min="5137" max="5138" width="9.140625" style="40"/>
    <col min="5139" max="5139" width="14" style="40" bestFit="1" customWidth="1"/>
    <col min="5140" max="5140" width="10.42578125" style="40" bestFit="1" customWidth="1"/>
    <col min="5141" max="5141" width="24" style="40" bestFit="1" customWidth="1"/>
    <col min="5142" max="5142" width="15.85546875" style="40" bestFit="1" customWidth="1"/>
    <col min="5143" max="5143" width="28.140625" style="40" bestFit="1" customWidth="1"/>
    <col min="5144" max="5144" width="21.7109375" style="40" bestFit="1" customWidth="1"/>
    <col min="5145" max="5145" width="22.85546875" style="40" bestFit="1" customWidth="1"/>
    <col min="5146" max="5146" width="15.140625" style="40" bestFit="1" customWidth="1"/>
    <col min="5147" max="5147" width="20.5703125" style="40" bestFit="1" customWidth="1"/>
    <col min="5148" max="5148" width="31.85546875" style="40" bestFit="1" customWidth="1"/>
    <col min="5149" max="5149" width="15" style="40" bestFit="1" customWidth="1"/>
    <col min="5150" max="5150" width="9.85546875" style="40" bestFit="1" customWidth="1"/>
    <col min="5151" max="5151" width="11.28515625" style="40" bestFit="1" customWidth="1"/>
    <col min="5152" max="5152" width="8.7109375" style="40" bestFit="1" customWidth="1"/>
    <col min="5153" max="5153" width="28.140625" style="40" bestFit="1" customWidth="1"/>
    <col min="5154" max="5154" width="6.140625" style="40" bestFit="1" customWidth="1"/>
    <col min="5155" max="5155" width="27.85546875" style="40" bestFit="1" customWidth="1"/>
    <col min="5156" max="5156" width="28.140625" style="40" bestFit="1" customWidth="1"/>
    <col min="5157" max="5157" width="9.28515625" style="40" bestFit="1" customWidth="1"/>
    <col min="5158" max="5158" width="31.7109375" style="40" bestFit="1" customWidth="1"/>
    <col min="5159" max="5159" width="13.5703125" style="40" bestFit="1" customWidth="1"/>
    <col min="5160" max="5160" width="6.85546875" style="40" bestFit="1" customWidth="1"/>
    <col min="5161" max="5161" width="7.5703125" style="40" bestFit="1" customWidth="1"/>
    <col min="5162" max="5162" width="10.42578125" style="40" bestFit="1" customWidth="1"/>
    <col min="5163" max="5163" width="8.7109375" style="40" bestFit="1" customWidth="1"/>
    <col min="5164" max="5164" width="20.42578125" style="40" bestFit="1" customWidth="1"/>
    <col min="5165" max="5165" width="24.42578125" style="40" bestFit="1" customWidth="1"/>
    <col min="5166" max="5166" width="10" style="40" bestFit="1" customWidth="1"/>
    <col min="5167" max="5167" width="11.140625" style="40" bestFit="1" customWidth="1"/>
    <col min="5168" max="5168" width="6.7109375" style="40" bestFit="1" customWidth="1"/>
    <col min="5169" max="5376" width="9.140625" style="40"/>
    <col min="5377" max="5377" width="17" style="40" bestFit="1" customWidth="1"/>
    <col min="5378" max="5378" width="15.28515625" style="40" bestFit="1" customWidth="1"/>
    <col min="5379" max="5379" width="8.7109375" style="40" bestFit="1" customWidth="1"/>
    <col min="5380" max="5380" width="60.28515625" style="40" bestFit="1" customWidth="1"/>
    <col min="5381" max="5381" width="54.140625" style="40" bestFit="1" customWidth="1"/>
    <col min="5382" max="5382" width="76.42578125" style="40" bestFit="1" customWidth="1"/>
    <col min="5383" max="5383" width="84.42578125" style="40" bestFit="1" customWidth="1"/>
    <col min="5384" max="5384" width="35.140625" style="40" bestFit="1" customWidth="1"/>
    <col min="5385" max="5385" width="10.42578125" style="40" bestFit="1" customWidth="1"/>
    <col min="5386" max="5386" width="9" style="40" bestFit="1" customWidth="1"/>
    <col min="5387" max="5387" width="12.7109375" style="40" bestFit="1" customWidth="1"/>
    <col min="5388" max="5388" width="24.140625" style="40" bestFit="1" customWidth="1"/>
    <col min="5389" max="5389" width="10.140625" style="40" bestFit="1" customWidth="1"/>
    <col min="5390" max="5390" width="5.140625" style="40" bestFit="1" customWidth="1"/>
    <col min="5391" max="5391" width="14.28515625" style="40" bestFit="1" customWidth="1"/>
    <col min="5392" max="5392" width="12.42578125" style="40" bestFit="1" customWidth="1"/>
    <col min="5393" max="5394" width="9.140625" style="40"/>
    <col min="5395" max="5395" width="14" style="40" bestFit="1" customWidth="1"/>
    <col min="5396" max="5396" width="10.42578125" style="40" bestFit="1" customWidth="1"/>
    <col min="5397" max="5397" width="24" style="40" bestFit="1" customWidth="1"/>
    <col min="5398" max="5398" width="15.85546875" style="40" bestFit="1" customWidth="1"/>
    <col min="5399" max="5399" width="28.140625" style="40" bestFit="1" customWidth="1"/>
    <col min="5400" max="5400" width="21.7109375" style="40" bestFit="1" customWidth="1"/>
    <col min="5401" max="5401" width="22.85546875" style="40" bestFit="1" customWidth="1"/>
    <col min="5402" max="5402" width="15.140625" style="40" bestFit="1" customWidth="1"/>
    <col min="5403" max="5403" width="20.5703125" style="40" bestFit="1" customWidth="1"/>
    <col min="5404" max="5404" width="31.85546875" style="40" bestFit="1" customWidth="1"/>
    <col min="5405" max="5405" width="15" style="40" bestFit="1" customWidth="1"/>
    <col min="5406" max="5406" width="9.85546875" style="40" bestFit="1" customWidth="1"/>
    <col min="5407" max="5407" width="11.28515625" style="40" bestFit="1" customWidth="1"/>
    <col min="5408" max="5408" width="8.7109375" style="40" bestFit="1" customWidth="1"/>
    <col min="5409" max="5409" width="28.140625" style="40" bestFit="1" customWidth="1"/>
    <col min="5410" max="5410" width="6.140625" style="40" bestFit="1" customWidth="1"/>
    <col min="5411" max="5411" width="27.85546875" style="40" bestFit="1" customWidth="1"/>
    <col min="5412" max="5412" width="28.140625" style="40" bestFit="1" customWidth="1"/>
    <col min="5413" max="5413" width="9.28515625" style="40" bestFit="1" customWidth="1"/>
    <col min="5414" max="5414" width="31.7109375" style="40" bestFit="1" customWidth="1"/>
    <col min="5415" max="5415" width="13.5703125" style="40" bestFit="1" customWidth="1"/>
    <col min="5416" max="5416" width="6.85546875" style="40" bestFit="1" customWidth="1"/>
    <col min="5417" max="5417" width="7.5703125" style="40" bestFit="1" customWidth="1"/>
    <col min="5418" max="5418" width="10.42578125" style="40" bestFit="1" customWidth="1"/>
    <col min="5419" max="5419" width="8.7109375" style="40" bestFit="1" customWidth="1"/>
    <col min="5420" max="5420" width="20.42578125" style="40" bestFit="1" customWidth="1"/>
    <col min="5421" max="5421" width="24.42578125" style="40" bestFit="1" customWidth="1"/>
    <col min="5422" max="5422" width="10" style="40" bestFit="1" customWidth="1"/>
    <col min="5423" max="5423" width="11.140625" style="40" bestFit="1" customWidth="1"/>
    <col min="5424" max="5424" width="6.7109375" style="40" bestFit="1" customWidth="1"/>
    <col min="5425" max="5632" width="9.140625" style="40"/>
    <col min="5633" max="5633" width="17" style="40" bestFit="1" customWidth="1"/>
    <col min="5634" max="5634" width="15.28515625" style="40" bestFit="1" customWidth="1"/>
    <col min="5635" max="5635" width="8.7109375" style="40" bestFit="1" customWidth="1"/>
    <col min="5636" max="5636" width="60.28515625" style="40" bestFit="1" customWidth="1"/>
    <col min="5637" max="5637" width="54.140625" style="40" bestFit="1" customWidth="1"/>
    <col min="5638" max="5638" width="76.42578125" style="40" bestFit="1" customWidth="1"/>
    <col min="5639" max="5639" width="84.42578125" style="40" bestFit="1" customWidth="1"/>
    <col min="5640" max="5640" width="35.140625" style="40" bestFit="1" customWidth="1"/>
    <col min="5641" max="5641" width="10.42578125" style="40" bestFit="1" customWidth="1"/>
    <col min="5642" max="5642" width="9" style="40" bestFit="1" customWidth="1"/>
    <col min="5643" max="5643" width="12.7109375" style="40" bestFit="1" customWidth="1"/>
    <col min="5644" max="5644" width="24.140625" style="40" bestFit="1" customWidth="1"/>
    <col min="5645" max="5645" width="10.140625" style="40" bestFit="1" customWidth="1"/>
    <col min="5646" max="5646" width="5.140625" style="40" bestFit="1" customWidth="1"/>
    <col min="5647" max="5647" width="14.28515625" style="40" bestFit="1" customWidth="1"/>
    <col min="5648" max="5648" width="12.42578125" style="40" bestFit="1" customWidth="1"/>
    <col min="5649" max="5650" width="9.140625" style="40"/>
    <col min="5651" max="5651" width="14" style="40" bestFit="1" customWidth="1"/>
    <col min="5652" max="5652" width="10.42578125" style="40" bestFit="1" customWidth="1"/>
    <col min="5653" max="5653" width="24" style="40" bestFit="1" customWidth="1"/>
    <col min="5654" max="5654" width="15.85546875" style="40" bestFit="1" customWidth="1"/>
    <col min="5655" max="5655" width="28.140625" style="40" bestFit="1" customWidth="1"/>
    <col min="5656" max="5656" width="21.7109375" style="40" bestFit="1" customWidth="1"/>
    <col min="5657" max="5657" width="22.85546875" style="40" bestFit="1" customWidth="1"/>
    <col min="5658" max="5658" width="15.140625" style="40" bestFit="1" customWidth="1"/>
    <col min="5659" max="5659" width="20.5703125" style="40" bestFit="1" customWidth="1"/>
    <col min="5660" max="5660" width="31.85546875" style="40" bestFit="1" customWidth="1"/>
    <col min="5661" max="5661" width="15" style="40" bestFit="1" customWidth="1"/>
    <col min="5662" max="5662" width="9.85546875" style="40" bestFit="1" customWidth="1"/>
    <col min="5663" max="5663" width="11.28515625" style="40" bestFit="1" customWidth="1"/>
    <col min="5664" max="5664" width="8.7109375" style="40" bestFit="1" customWidth="1"/>
    <col min="5665" max="5665" width="28.140625" style="40" bestFit="1" customWidth="1"/>
    <col min="5666" max="5666" width="6.140625" style="40" bestFit="1" customWidth="1"/>
    <col min="5667" max="5667" width="27.85546875" style="40" bestFit="1" customWidth="1"/>
    <col min="5668" max="5668" width="28.140625" style="40" bestFit="1" customWidth="1"/>
    <col min="5669" max="5669" width="9.28515625" style="40" bestFit="1" customWidth="1"/>
    <col min="5670" max="5670" width="31.7109375" style="40" bestFit="1" customWidth="1"/>
    <col min="5671" max="5671" width="13.5703125" style="40" bestFit="1" customWidth="1"/>
    <col min="5672" max="5672" width="6.85546875" style="40" bestFit="1" customWidth="1"/>
    <col min="5673" max="5673" width="7.5703125" style="40" bestFit="1" customWidth="1"/>
    <col min="5674" max="5674" width="10.42578125" style="40" bestFit="1" customWidth="1"/>
    <col min="5675" max="5675" width="8.7109375" style="40" bestFit="1" customWidth="1"/>
    <col min="5676" max="5676" width="20.42578125" style="40" bestFit="1" customWidth="1"/>
    <col min="5677" max="5677" width="24.42578125" style="40" bestFit="1" customWidth="1"/>
    <col min="5678" max="5678" width="10" style="40" bestFit="1" customWidth="1"/>
    <col min="5679" max="5679" width="11.140625" style="40" bestFit="1" customWidth="1"/>
    <col min="5680" max="5680" width="6.7109375" style="40" bestFit="1" customWidth="1"/>
    <col min="5681" max="5888" width="9.140625" style="40"/>
    <col min="5889" max="5889" width="17" style="40" bestFit="1" customWidth="1"/>
    <col min="5890" max="5890" width="15.28515625" style="40" bestFit="1" customWidth="1"/>
    <col min="5891" max="5891" width="8.7109375" style="40" bestFit="1" customWidth="1"/>
    <col min="5892" max="5892" width="60.28515625" style="40" bestFit="1" customWidth="1"/>
    <col min="5893" max="5893" width="54.140625" style="40" bestFit="1" customWidth="1"/>
    <col min="5894" max="5894" width="76.42578125" style="40" bestFit="1" customWidth="1"/>
    <col min="5895" max="5895" width="84.42578125" style="40" bestFit="1" customWidth="1"/>
    <col min="5896" max="5896" width="35.140625" style="40" bestFit="1" customWidth="1"/>
    <col min="5897" max="5897" width="10.42578125" style="40" bestFit="1" customWidth="1"/>
    <col min="5898" max="5898" width="9" style="40" bestFit="1" customWidth="1"/>
    <col min="5899" max="5899" width="12.7109375" style="40" bestFit="1" customWidth="1"/>
    <col min="5900" max="5900" width="24.140625" style="40" bestFit="1" customWidth="1"/>
    <col min="5901" max="5901" width="10.140625" style="40" bestFit="1" customWidth="1"/>
    <col min="5902" max="5902" width="5.140625" style="40" bestFit="1" customWidth="1"/>
    <col min="5903" max="5903" width="14.28515625" style="40" bestFit="1" customWidth="1"/>
    <col min="5904" max="5904" width="12.42578125" style="40" bestFit="1" customWidth="1"/>
    <col min="5905" max="5906" width="9.140625" style="40"/>
    <col min="5907" max="5907" width="14" style="40" bestFit="1" customWidth="1"/>
    <col min="5908" max="5908" width="10.42578125" style="40" bestFit="1" customWidth="1"/>
    <col min="5909" max="5909" width="24" style="40" bestFit="1" customWidth="1"/>
    <col min="5910" max="5910" width="15.85546875" style="40" bestFit="1" customWidth="1"/>
    <col min="5911" max="5911" width="28.140625" style="40" bestFit="1" customWidth="1"/>
    <col min="5912" max="5912" width="21.7109375" style="40" bestFit="1" customWidth="1"/>
    <col min="5913" max="5913" width="22.85546875" style="40" bestFit="1" customWidth="1"/>
    <col min="5914" max="5914" width="15.140625" style="40" bestFit="1" customWidth="1"/>
    <col min="5915" max="5915" width="20.5703125" style="40" bestFit="1" customWidth="1"/>
    <col min="5916" max="5916" width="31.85546875" style="40" bestFit="1" customWidth="1"/>
    <col min="5917" max="5917" width="15" style="40" bestFit="1" customWidth="1"/>
    <col min="5918" max="5918" width="9.85546875" style="40" bestFit="1" customWidth="1"/>
    <col min="5919" max="5919" width="11.28515625" style="40" bestFit="1" customWidth="1"/>
    <col min="5920" max="5920" width="8.7109375" style="40" bestFit="1" customWidth="1"/>
    <col min="5921" max="5921" width="28.140625" style="40" bestFit="1" customWidth="1"/>
    <col min="5922" max="5922" width="6.140625" style="40" bestFit="1" customWidth="1"/>
    <col min="5923" max="5923" width="27.85546875" style="40" bestFit="1" customWidth="1"/>
    <col min="5924" max="5924" width="28.140625" style="40" bestFit="1" customWidth="1"/>
    <col min="5925" max="5925" width="9.28515625" style="40" bestFit="1" customWidth="1"/>
    <col min="5926" max="5926" width="31.7109375" style="40" bestFit="1" customWidth="1"/>
    <col min="5927" max="5927" width="13.5703125" style="40" bestFit="1" customWidth="1"/>
    <col min="5928" max="5928" width="6.85546875" style="40" bestFit="1" customWidth="1"/>
    <col min="5929" max="5929" width="7.5703125" style="40" bestFit="1" customWidth="1"/>
    <col min="5930" max="5930" width="10.42578125" style="40" bestFit="1" customWidth="1"/>
    <col min="5931" max="5931" width="8.7109375" style="40" bestFit="1" customWidth="1"/>
    <col min="5932" max="5932" width="20.42578125" style="40" bestFit="1" customWidth="1"/>
    <col min="5933" max="5933" width="24.42578125" style="40" bestFit="1" customWidth="1"/>
    <col min="5934" max="5934" width="10" style="40" bestFit="1" customWidth="1"/>
    <col min="5935" max="5935" width="11.140625" style="40" bestFit="1" customWidth="1"/>
    <col min="5936" max="5936" width="6.7109375" style="40" bestFit="1" customWidth="1"/>
    <col min="5937" max="6144" width="9.140625" style="40"/>
    <col min="6145" max="6145" width="17" style="40" bestFit="1" customWidth="1"/>
    <col min="6146" max="6146" width="15.28515625" style="40" bestFit="1" customWidth="1"/>
    <col min="6147" max="6147" width="8.7109375" style="40" bestFit="1" customWidth="1"/>
    <col min="6148" max="6148" width="60.28515625" style="40" bestFit="1" customWidth="1"/>
    <col min="6149" max="6149" width="54.140625" style="40" bestFit="1" customWidth="1"/>
    <col min="6150" max="6150" width="76.42578125" style="40" bestFit="1" customWidth="1"/>
    <col min="6151" max="6151" width="84.42578125" style="40" bestFit="1" customWidth="1"/>
    <col min="6152" max="6152" width="35.140625" style="40" bestFit="1" customWidth="1"/>
    <col min="6153" max="6153" width="10.42578125" style="40" bestFit="1" customWidth="1"/>
    <col min="6154" max="6154" width="9" style="40" bestFit="1" customWidth="1"/>
    <col min="6155" max="6155" width="12.7109375" style="40" bestFit="1" customWidth="1"/>
    <col min="6156" max="6156" width="24.140625" style="40" bestFit="1" customWidth="1"/>
    <col min="6157" max="6157" width="10.140625" style="40" bestFit="1" customWidth="1"/>
    <col min="6158" max="6158" width="5.140625" style="40" bestFit="1" customWidth="1"/>
    <col min="6159" max="6159" width="14.28515625" style="40" bestFit="1" customWidth="1"/>
    <col min="6160" max="6160" width="12.42578125" style="40" bestFit="1" customWidth="1"/>
    <col min="6161" max="6162" width="9.140625" style="40"/>
    <col min="6163" max="6163" width="14" style="40" bestFit="1" customWidth="1"/>
    <col min="6164" max="6164" width="10.42578125" style="40" bestFit="1" customWidth="1"/>
    <col min="6165" max="6165" width="24" style="40" bestFit="1" customWidth="1"/>
    <col min="6166" max="6166" width="15.85546875" style="40" bestFit="1" customWidth="1"/>
    <col min="6167" max="6167" width="28.140625" style="40" bestFit="1" customWidth="1"/>
    <col min="6168" max="6168" width="21.7109375" style="40" bestFit="1" customWidth="1"/>
    <col min="6169" max="6169" width="22.85546875" style="40" bestFit="1" customWidth="1"/>
    <col min="6170" max="6170" width="15.140625" style="40" bestFit="1" customWidth="1"/>
    <col min="6171" max="6171" width="20.5703125" style="40" bestFit="1" customWidth="1"/>
    <col min="6172" max="6172" width="31.85546875" style="40" bestFit="1" customWidth="1"/>
    <col min="6173" max="6173" width="15" style="40" bestFit="1" customWidth="1"/>
    <col min="6174" max="6174" width="9.85546875" style="40" bestFit="1" customWidth="1"/>
    <col min="6175" max="6175" width="11.28515625" style="40" bestFit="1" customWidth="1"/>
    <col min="6176" max="6176" width="8.7109375" style="40" bestFit="1" customWidth="1"/>
    <col min="6177" max="6177" width="28.140625" style="40" bestFit="1" customWidth="1"/>
    <col min="6178" max="6178" width="6.140625" style="40" bestFit="1" customWidth="1"/>
    <col min="6179" max="6179" width="27.85546875" style="40" bestFit="1" customWidth="1"/>
    <col min="6180" max="6180" width="28.140625" style="40" bestFit="1" customWidth="1"/>
    <col min="6181" max="6181" width="9.28515625" style="40" bestFit="1" customWidth="1"/>
    <col min="6182" max="6182" width="31.7109375" style="40" bestFit="1" customWidth="1"/>
    <col min="6183" max="6183" width="13.5703125" style="40" bestFit="1" customWidth="1"/>
    <col min="6184" max="6184" width="6.85546875" style="40" bestFit="1" customWidth="1"/>
    <col min="6185" max="6185" width="7.5703125" style="40" bestFit="1" customWidth="1"/>
    <col min="6186" max="6186" width="10.42578125" style="40" bestFit="1" customWidth="1"/>
    <col min="6187" max="6187" width="8.7109375" style="40" bestFit="1" customWidth="1"/>
    <col min="6188" max="6188" width="20.42578125" style="40" bestFit="1" customWidth="1"/>
    <col min="6189" max="6189" width="24.42578125" style="40" bestFit="1" customWidth="1"/>
    <col min="6190" max="6190" width="10" style="40" bestFit="1" customWidth="1"/>
    <col min="6191" max="6191" width="11.140625" style="40" bestFit="1" customWidth="1"/>
    <col min="6192" max="6192" width="6.7109375" style="40" bestFit="1" customWidth="1"/>
    <col min="6193" max="6400" width="9.140625" style="40"/>
    <col min="6401" max="6401" width="17" style="40" bestFit="1" customWidth="1"/>
    <col min="6402" max="6402" width="15.28515625" style="40" bestFit="1" customWidth="1"/>
    <col min="6403" max="6403" width="8.7109375" style="40" bestFit="1" customWidth="1"/>
    <col min="6404" max="6404" width="60.28515625" style="40" bestFit="1" customWidth="1"/>
    <col min="6405" max="6405" width="54.140625" style="40" bestFit="1" customWidth="1"/>
    <col min="6406" max="6406" width="76.42578125" style="40" bestFit="1" customWidth="1"/>
    <col min="6407" max="6407" width="84.42578125" style="40" bestFit="1" customWidth="1"/>
    <col min="6408" max="6408" width="35.140625" style="40" bestFit="1" customWidth="1"/>
    <col min="6409" max="6409" width="10.42578125" style="40" bestFit="1" customWidth="1"/>
    <col min="6410" max="6410" width="9" style="40" bestFit="1" customWidth="1"/>
    <col min="6411" max="6411" width="12.7109375" style="40" bestFit="1" customWidth="1"/>
    <col min="6412" max="6412" width="24.140625" style="40" bestFit="1" customWidth="1"/>
    <col min="6413" max="6413" width="10.140625" style="40" bestFit="1" customWidth="1"/>
    <col min="6414" max="6414" width="5.140625" style="40" bestFit="1" customWidth="1"/>
    <col min="6415" max="6415" width="14.28515625" style="40" bestFit="1" customWidth="1"/>
    <col min="6416" max="6416" width="12.42578125" style="40" bestFit="1" customWidth="1"/>
    <col min="6417" max="6418" width="9.140625" style="40"/>
    <col min="6419" max="6419" width="14" style="40" bestFit="1" customWidth="1"/>
    <col min="6420" max="6420" width="10.42578125" style="40" bestFit="1" customWidth="1"/>
    <col min="6421" max="6421" width="24" style="40" bestFit="1" customWidth="1"/>
    <col min="6422" max="6422" width="15.85546875" style="40" bestFit="1" customWidth="1"/>
    <col min="6423" max="6423" width="28.140625" style="40" bestFit="1" customWidth="1"/>
    <col min="6424" max="6424" width="21.7109375" style="40" bestFit="1" customWidth="1"/>
    <col min="6425" max="6425" width="22.85546875" style="40" bestFit="1" customWidth="1"/>
    <col min="6426" max="6426" width="15.140625" style="40" bestFit="1" customWidth="1"/>
    <col min="6427" max="6427" width="20.5703125" style="40" bestFit="1" customWidth="1"/>
    <col min="6428" max="6428" width="31.85546875" style="40" bestFit="1" customWidth="1"/>
    <col min="6429" max="6429" width="15" style="40" bestFit="1" customWidth="1"/>
    <col min="6430" max="6430" width="9.85546875" style="40" bestFit="1" customWidth="1"/>
    <col min="6431" max="6431" width="11.28515625" style="40" bestFit="1" customWidth="1"/>
    <col min="6432" max="6432" width="8.7109375" style="40" bestFit="1" customWidth="1"/>
    <col min="6433" max="6433" width="28.140625" style="40" bestFit="1" customWidth="1"/>
    <col min="6434" max="6434" width="6.140625" style="40" bestFit="1" customWidth="1"/>
    <col min="6435" max="6435" width="27.85546875" style="40" bestFit="1" customWidth="1"/>
    <col min="6436" max="6436" width="28.140625" style="40" bestFit="1" customWidth="1"/>
    <col min="6437" max="6437" width="9.28515625" style="40" bestFit="1" customWidth="1"/>
    <col min="6438" max="6438" width="31.7109375" style="40" bestFit="1" customWidth="1"/>
    <col min="6439" max="6439" width="13.5703125" style="40" bestFit="1" customWidth="1"/>
    <col min="6440" max="6440" width="6.85546875" style="40" bestFit="1" customWidth="1"/>
    <col min="6441" max="6441" width="7.5703125" style="40" bestFit="1" customWidth="1"/>
    <col min="6442" max="6442" width="10.42578125" style="40" bestFit="1" customWidth="1"/>
    <col min="6443" max="6443" width="8.7109375" style="40" bestFit="1" customWidth="1"/>
    <col min="6444" max="6444" width="20.42578125" style="40" bestFit="1" customWidth="1"/>
    <col min="6445" max="6445" width="24.42578125" style="40" bestFit="1" customWidth="1"/>
    <col min="6446" max="6446" width="10" style="40" bestFit="1" customWidth="1"/>
    <col min="6447" max="6447" width="11.140625" style="40" bestFit="1" customWidth="1"/>
    <col min="6448" max="6448" width="6.7109375" style="40" bestFit="1" customWidth="1"/>
    <col min="6449" max="6656" width="9.140625" style="40"/>
    <col min="6657" max="6657" width="17" style="40" bestFit="1" customWidth="1"/>
    <col min="6658" max="6658" width="15.28515625" style="40" bestFit="1" customWidth="1"/>
    <col min="6659" max="6659" width="8.7109375" style="40" bestFit="1" customWidth="1"/>
    <col min="6660" max="6660" width="60.28515625" style="40" bestFit="1" customWidth="1"/>
    <col min="6661" max="6661" width="54.140625" style="40" bestFit="1" customWidth="1"/>
    <col min="6662" max="6662" width="76.42578125" style="40" bestFit="1" customWidth="1"/>
    <col min="6663" max="6663" width="84.42578125" style="40" bestFit="1" customWidth="1"/>
    <col min="6664" max="6664" width="35.140625" style="40" bestFit="1" customWidth="1"/>
    <col min="6665" max="6665" width="10.42578125" style="40" bestFit="1" customWidth="1"/>
    <col min="6666" max="6666" width="9" style="40" bestFit="1" customWidth="1"/>
    <col min="6667" max="6667" width="12.7109375" style="40" bestFit="1" customWidth="1"/>
    <col min="6668" max="6668" width="24.140625" style="40" bestFit="1" customWidth="1"/>
    <col min="6669" max="6669" width="10.140625" style="40" bestFit="1" customWidth="1"/>
    <col min="6670" max="6670" width="5.140625" style="40" bestFit="1" customWidth="1"/>
    <col min="6671" max="6671" width="14.28515625" style="40" bestFit="1" customWidth="1"/>
    <col min="6672" max="6672" width="12.42578125" style="40" bestFit="1" customWidth="1"/>
    <col min="6673" max="6674" width="9.140625" style="40"/>
    <col min="6675" max="6675" width="14" style="40" bestFit="1" customWidth="1"/>
    <col min="6676" max="6676" width="10.42578125" style="40" bestFit="1" customWidth="1"/>
    <col min="6677" max="6677" width="24" style="40" bestFit="1" customWidth="1"/>
    <col min="6678" max="6678" width="15.85546875" style="40" bestFit="1" customWidth="1"/>
    <col min="6679" max="6679" width="28.140625" style="40" bestFit="1" customWidth="1"/>
    <col min="6680" max="6680" width="21.7109375" style="40" bestFit="1" customWidth="1"/>
    <col min="6681" max="6681" width="22.85546875" style="40" bestFit="1" customWidth="1"/>
    <col min="6682" max="6682" width="15.140625" style="40" bestFit="1" customWidth="1"/>
    <col min="6683" max="6683" width="20.5703125" style="40" bestFit="1" customWidth="1"/>
    <col min="6684" max="6684" width="31.85546875" style="40" bestFit="1" customWidth="1"/>
    <col min="6685" max="6685" width="15" style="40" bestFit="1" customWidth="1"/>
    <col min="6686" max="6686" width="9.85546875" style="40" bestFit="1" customWidth="1"/>
    <col min="6687" max="6687" width="11.28515625" style="40" bestFit="1" customWidth="1"/>
    <col min="6688" max="6688" width="8.7109375" style="40" bestFit="1" customWidth="1"/>
    <col min="6689" max="6689" width="28.140625" style="40" bestFit="1" customWidth="1"/>
    <col min="6690" max="6690" width="6.140625" style="40" bestFit="1" customWidth="1"/>
    <col min="6691" max="6691" width="27.85546875" style="40" bestFit="1" customWidth="1"/>
    <col min="6692" max="6692" width="28.140625" style="40" bestFit="1" customWidth="1"/>
    <col min="6693" max="6693" width="9.28515625" style="40" bestFit="1" customWidth="1"/>
    <col min="6694" max="6694" width="31.7109375" style="40" bestFit="1" customWidth="1"/>
    <col min="6695" max="6695" width="13.5703125" style="40" bestFit="1" customWidth="1"/>
    <col min="6696" max="6696" width="6.85546875" style="40" bestFit="1" customWidth="1"/>
    <col min="6697" max="6697" width="7.5703125" style="40" bestFit="1" customWidth="1"/>
    <col min="6698" max="6698" width="10.42578125" style="40" bestFit="1" customWidth="1"/>
    <col min="6699" max="6699" width="8.7109375" style="40" bestFit="1" customWidth="1"/>
    <col min="6700" max="6700" width="20.42578125" style="40" bestFit="1" customWidth="1"/>
    <col min="6701" max="6701" width="24.42578125" style="40" bestFit="1" customWidth="1"/>
    <col min="6702" max="6702" width="10" style="40" bestFit="1" customWidth="1"/>
    <col min="6703" max="6703" width="11.140625" style="40" bestFit="1" customWidth="1"/>
    <col min="6704" max="6704" width="6.7109375" style="40" bestFit="1" customWidth="1"/>
    <col min="6705" max="6912" width="9.140625" style="40"/>
    <col min="6913" max="6913" width="17" style="40" bestFit="1" customWidth="1"/>
    <col min="6914" max="6914" width="15.28515625" style="40" bestFit="1" customWidth="1"/>
    <col min="6915" max="6915" width="8.7109375" style="40" bestFit="1" customWidth="1"/>
    <col min="6916" max="6916" width="60.28515625" style="40" bestFit="1" customWidth="1"/>
    <col min="6917" max="6917" width="54.140625" style="40" bestFit="1" customWidth="1"/>
    <col min="6918" max="6918" width="76.42578125" style="40" bestFit="1" customWidth="1"/>
    <col min="6919" max="6919" width="84.42578125" style="40" bestFit="1" customWidth="1"/>
    <col min="6920" max="6920" width="35.140625" style="40" bestFit="1" customWidth="1"/>
    <col min="6921" max="6921" width="10.42578125" style="40" bestFit="1" customWidth="1"/>
    <col min="6922" max="6922" width="9" style="40" bestFit="1" customWidth="1"/>
    <col min="6923" max="6923" width="12.7109375" style="40" bestFit="1" customWidth="1"/>
    <col min="6924" max="6924" width="24.140625" style="40" bestFit="1" customWidth="1"/>
    <col min="6925" max="6925" width="10.140625" style="40" bestFit="1" customWidth="1"/>
    <col min="6926" max="6926" width="5.140625" style="40" bestFit="1" customWidth="1"/>
    <col min="6927" max="6927" width="14.28515625" style="40" bestFit="1" customWidth="1"/>
    <col min="6928" max="6928" width="12.42578125" style="40" bestFit="1" customWidth="1"/>
    <col min="6929" max="6930" width="9.140625" style="40"/>
    <col min="6931" max="6931" width="14" style="40" bestFit="1" customWidth="1"/>
    <col min="6932" max="6932" width="10.42578125" style="40" bestFit="1" customWidth="1"/>
    <col min="6933" max="6933" width="24" style="40" bestFit="1" customWidth="1"/>
    <col min="6934" max="6934" width="15.85546875" style="40" bestFit="1" customWidth="1"/>
    <col min="6935" max="6935" width="28.140625" style="40" bestFit="1" customWidth="1"/>
    <col min="6936" max="6936" width="21.7109375" style="40" bestFit="1" customWidth="1"/>
    <col min="6937" max="6937" width="22.85546875" style="40" bestFit="1" customWidth="1"/>
    <col min="6938" max="6938" width="15.140625" style="40" bestFit="1" customWidth="1"/>
    <col min="6939" max="6939" width="20.5703125" style="40" bestFit="1" customWidth="1"/>
    <col min="6940" max="6940" width="31.85546875" style="40" bestFit="1" customWidth="1"/>
    <col min="6941" max="6941" width="15" style="40" bestFit="1" customWidth="1"/>
    <col min="6942" max="6942" width="9.85546875" style="40" bestFit="1" customWidth="1"/>
    <col min="6943" max="6943" width="11.28515625" style="40" bestFit="1" customWidth="1"/>
    <col min="6944" max="6944" width="8.7109375" style="40" bestFit="1" customWidth="1"/>
    <col min="6945" max="6945" width="28.140625" style="40" bestFit="1" customWidth="1"/>
    <col min="6946" max="6946" width="6.140625" style="40" bestFit="1" customWidth="1"/>
    <col min="6947" max="6947" width="27.85546875" style="40" bestFit="1" customWidth="1"/>
    <col min="6948" max="6948" width="28.140625" style="40" bestFit="1" customWidth="1"/>
    <col min="6949" max="6949" width="9.28515625" style="40" bestFit="1" customWidth="1"/>
    <col min="6950" max="6950" width="31.7109375" style="40" bestFit="1" customWidth="1"/>
    <col min="6951" max="6951" width="13.5703125" style="40" bestFit="1" customWidth="1"/>
    <col min="6952" max="6952" width="6.85546875" style="40" bestFit="1" customWidth="1"/>
    <col min="6953" max="6953" width="7.5703125" style="40" bestFit="1" customWidth="1"/>
    <col min="6954" max="6954" width="10.42578125" style="40" bestFit="1" customWidth="1"/>
    <col min="6955" max="6955" width="8.7109375" style="40" bestFit="1" customWidth="1"/>
    <col min="6956" max="6956" width="20.42578125" style="40" bestFit="1" customWidth="1"/>
    <col min="6957" max="6957" width="24.42578125" style="40" bestFit="1" customWidth="1"/>
    <col min="6958" max="6958" width="10" style="40" bestFit="1" customWidth="1"/>
    <col min="6959" max="6959" width="11.140625" style="40" bestFit="1" customWidth="1"/>
    <col min="6960" max="6960" width="6.7109375" style="40" bestFit="1" customWidth="1"/>
    <col min="6961" max="7168" width="9.140625" style="40"/>
    <col min="7169" max="7169" width="17" style="40" bestFit="1" customWidth="1"/>
    <col min="7170" max="7170" width="15.28515625" style="40" bestFit="1" customWidth="1"/>
    <col min="7171" max="7171" width="8.7109375" style="40" bestFit="1" customWidth="1"/>
    <col min="7172" max="7172" width="60.28515625" style="40" bestFit="1" customWidth="1"/>
    <col min="7173" max="7173" width="54.140625" style="40" bestFit="1" customWidth="1"/>
    <col min="7174" max="7174" width="76.42578125" style="40" bestFit="1" customWidth="1"/>
    <col min="7175" max="7175" width="84.42578125" style="40" bestFit="1" customWidth="1"/>
    <col min="7176" max="7176" width="35.140625" style="40" bestFit="1" customWidth="1"/>
    <col min="7177" max="7177" width="10.42578125" style="40" bestFit="1" customWidth="1"/>
    <col min="7178" max="7178" width="9" style="40" bestFit="1" customWidth="1"/>
    <col min="7179" max="7179" width="12.7109375" style="40" bestFit="1" customWidth="1"/>
    <col min="7180" max="7180" width="24.140625" style="40" bestFit="1" customWidth="1"/>
    <col min="7181" max="7181" width="10.140625" style="40" bestFit="1" customWidth="1"/>
    <col min="7182" max="7182" width="5.140625" style="40" bestFit="1" customWidth="1"/>
    <col min="7183" max="7183" width="14.28515625" style="40" bestFit="1" customWidth="1"/>
    <col min="7184" max="7184" width="12.42578125" style="40" bestFit="1" customWidth="1"/>
    <col min="7185" max="7186" width="9.140625" style="40"/>
    <col min="7187" max="7187" width="14" style="40" bestFit="1" customWidth="1"/>
    <col min="7188" max="7188" width="10.42578125" style="40" bestFit="1" customWidth="1"/>
    <col min="7189" max="7189" width="24" style="40" bestFit="1" customWidth="1"/>
    <col min="7190" max="7190" width="15.85546875" style="40" bestFit="1" customWidth="1"/>
    <col min="7191" max="7191" width="28.140625" style="40" bestFit="1" customWidth="1"/>
    <col min="7192" max="7192" width="21.7109375" style="40" bestFit="1" customWidth="1"/>
    <col min="7193" max="7193" width="22.85546875" style="40" bestFit="1" customWidth="1"/>
    <col min="7194" max="7194" width="15.140625" style="40" bestFit="1" customWidth="1"/>
    <col min="7195" max="7195" width="20.5703125" style="40" bestFit="1" customWidth="1"/>
    <col min="7196" max="7196" width="31.85546875" style="40" bestFit="1" customWidth="1"/>
    <col min="7197" max="7197" width="15" style="40" bestFit="1" customWidth="1"/>
    <col min="7198" max="7198" width="9.85546875" style="40" bestFit="1" customWidth="1"/>
    <col min="7199" max="7199" width="11.28515625" style="40" bestFit="1" customWidth="1"/>
    <col min="7200" max="7200" width="8.7109375" style="40" bestFit="1" customWidth="1"/>
    <col min="7201" max="7201" width="28.140625" style="40" bestFit="1" customWidth="1"/>
    <col min="7202" max="7202" width="6.140625" style="40" bestFit="1" customWidth="1"/>
    <col min="7203" max="7203" width="27.85546875" style="40" bestFit="1" customWidth="1"/>
    <col min="7204" max="7204" width="28.140625" style="40" bestFit="1" customWidth="1"/>
    <col min="7205" max="7205" width="9.28515625" style="40" bestFit="1" customWidth="1"/>
    <col min="7206" max="7206" width="31.7109375" style="40" bestFit="1" customWidth="1"/>
    <col min="7207" max="7207" width="13.5703125" style="40" bestFit="1" customWidth="1"/>
    <col min="7208" max="7208" width="6.85546875" style="40" bestFit="1" customWidth="1"/>
    <col min="7209" max="7209" width="7.5703125" style="40" bestFit="1" customWidth="1"/>
    <col min="7210" max="7210" width="10.42578125" style="40" bestFit="1" customWidth="1"/>
    <col min="7211" max="7211" width="8.7109375" style="40" bestFit="1" customWidth="1"/>
    <col min="7212" max="7212" width="20.42578125" style="40" bestFit="1" customWidth="1"/>
    <col min="7213" max="7213" width="24.42578125" style="40" bestFit="1" customWidth="1"/>
    <col min="7214" max="7214" width="10" style="40" bestFit="1" customWidth="1"/>
    <col min="7215" max="7215" width="11.140625" style="40" bestFit="1" customWidth="1"/>
    <col min="7216" max="7216" width="6.7109375" style="40" bestFit="1" customWidth="1"/>
    <col min="7217" max="7424" width="9.140625" style="40"/>
    <col min="7425" max="7425" width="17" style="40" bestFit="1" customWidth="1"/>
    <col min="7426" max="7426" width="15.28515625" style="40" bestFit="1" customWidth="1"/>
    <col min="7427" max="7427" width="8.7109375" style="40" bestFit="1" customWidth="1"/>
    <col min="7428" max="7428" width="60.28515625" style="40" bestFit="1" customWidth="1"/>
    <col min="7429" max="7429" width="54.140625" style="40" bestFit="1" customWidth="1"/>
    <col min="7430" max="7430" width="76.42578125" style="40" bestFit="1" customWidth="1"/>
    <col min="7431" max="7431" width="84.42578125" style="40" bestFit="1" customWidth="1"/>
    <col min="7432" max="7432" width="35.140625" style="40" bestFit="1" customWidth="1"/>
    <col min="7433" max="7433" width="10.42578125" style="40" bestFit="1" customWidth="1"/>
    <col min="7434" max="7434" width="9" style="40" bestFit="1" customWidth="1"/>
    <col min="7435" max="7435" width="12.7109375" style="40" bestFit="1" customWidth="1"/>
    <col min="7436" max="7436" width="24.140625" style="40" bestFit="1" customWidth="1"/>
    <col min="7437" max="7437" width="10.140625" style="40" bestFit="1" customWidth="1"/>
    <col min="7438" max="7438" width="5.140625" style="40" bestFit="1" customWidth="1"/>
    <col min="7439" max="7439" width="14.28515625" style="40" bestFit="1" customWidth="1"/>
    <col min="7440" max="7440" width="12.42578125" style="40" bestFit="1" customWidth="1"/>
    <col min="7441" max="7442" width="9.140625" style="40"/>
    <col min="7443" max="7443" width="14" style="40" bestFit="1" customWidth="1"/>
    <col min="7444" max="7444" width="10.42578125" style="40" bestFit="1" customWidth="1"/>
    <col min="7445" max="7445" width="24" style="40" bestFit="1" customWidth="1"/>
    <col min="7446" max="7446" width="15.85546875" style="40" bestFit="1" customWidth="1"/>
    <col min="7447" max="7447" width="28.140625" style="40" bestFit="1" customWidth="1"/>
    <col min="7448" max="7448" width="21.7109375" style="40" bestFit="1" customWidth="1"/>
    <col min="7449" max="7449" width="22.85546875" style="40" bestFit="1" customWidth="1"/>
    <col min="7450" max="7450" width="15.140625" style="40" bestFit="1" customWidth="1"/>
    <col min="7451" max="7451" width="20.5703125" style="40" bestFit="1" customWidth="1"/>
    <col min="7452" max="7452" width="31.85546875" style="40" bestFit="1" customWidth="1"/>
    <col min="7453" max="7453" width="15" style="40" bestFit="1" customWidth="1"/>
    <col min="7454" max="7454" width="9.85546875" style="40" bestFit="1" customWidth="1"/>
    <col min="7455" max="7455" width="11.28515625" style="40" bestFit="1" customWidth="1"/>
    <col min="7456" max="7456" width="8.7109375" style="40" bestFit="1" customWidth="1"/>
    <col min="7457" max="7457" width="28.140625" style="40" bestFit="1" customWidth="1"/>
    <col min="7458" max="7458" width="6.140625" style="40" bestFit="1" customWidth="1"/>
    <col min="7459" max="7459" width="27.85546875" style="40" bestFit="1" customWidth="1"/>
    <col min="7460" max="7460" width="28.140625" style="40" bestFit="1" customWidth="1"/>
    <col min="7461" max="7461" width="9.28515625" style="40" bestFit="1" customWidth="1"/>
    <col min="7462" max="7462" width="31.7109375" style="40" bestFit="1" customWidth="1"/>
    <col min="7463" max="7463" width="13.5703125" style="40" bestFit="1" customWidth="1"/>
    <col min="7464" max="7464" width="6.85546875" style="40" bestFit="1" customWidth="1"/>
    <col min="7465" max="7465" width="7.5703125" style="40" bestFit="1" customWidth="1"/>
    <col min="7466" max="7466" width="10.42578125" style="40" bestFit="1" customWidth="1"/>
    <col min="7467" max="7467" width="8.7109375" style="40" bestFit="1" customWidth="1"/>
    <col min="7468" max="7468" width="20.42578125" style="40" bestFit="1" customWidth="1"/>
    <col min="7469" max="7469" width="24.42578125" style="40" bestFit="1" customWidth="1"/>
    <col min="7470" max="7470" width="10" style="40" bestFit="1" customWidth="1"/>
    <col min="7471" max="7471" width="11.140625" style="40" bestFit="1" customWidth="1"/>
    <col min="7472" max="7472" width="6.7109375" style="40" bestFit="1" customWidth="1"/>
    <col min="7473" max="7680" width="9.140625" style="40"/>
    <col min="7681" max="7681" width="17" style="40" bestFit="1" customWidth="1"/>
    <col min="7682" max="7682" width="15.28515625" style="40" bestFit="1" customWidth="1"/>
    <col min="7683" max="7683" width="8.7109375" style="40" bestFit="1" customWidth="1"/>
    <col min="7684" max="7684" width="60.28515625" style="40" bestFit="1" customWidth="1"/>
    <col min="7685" max="7685" width="54.140625" style="40" bestFit="1" customWidth="1"/>
    <col min="7686" max="7686" width="76.42578125" style="40" bestFit="1" customWidth="1"/>
    <col min="7687" max="7687" width="84.42578125" style="40" bestFit="1" customWidth="1"/>
    <col min="7688" max="7688" width="35.140625" style="40" bestFit="1" customWidth="1"/>
    <col min="7689" max="7689" width="10.42578125" style="40" bestFit="1" customWidth="1"/>
    <col min="7690" max="7690" width="9" style="40" bestFit="1" customWidth="1"/>
    <col min="7691" max="7691" width="12.7109375" style="40" bestFit="1" customWidth="1"/>
    <col min="7692" max="7692" width="24.140625" style="40" bestFit="1" customWidth="1"/>
    <col min="7693" max="7693" width="10.140625" style="40" bestFit="1" customWidth="1"/>
    <col min="7694" max="7694" width="5.140625" style="40" bestFit="1" customWidth="1"/>
    <col min="7695" max="7695" width="14.28515625" style="40" bestFit="1" customWidth="1"/>
    <col min="7696" max="7696" width="12.42578125" style="40" bestFit="1" customWidth="1"/>
    <col min="7697" max="7698" width="9.140625" style="40"/>
    <col min="7699" max="7699" width="14" style="40" bestFit="1" customWidth="1"/>
    <col min="7700" max="7700" width="10.42578125" style="40" bestFit="1" customWidth="1"/>
    <col min="7701" max="7701" width="24" style="40" bestFit="1" customWidth="1"/>
    <col min="7702" max="7702" width="15.85546875" style="40" bestFit="1" customWidth="1"/>
    <col min="7703" max="7703" width="28.140625" style="40" bestFit="1" customWidth="1"/>
    <col min="7704" max="7704" width="21.7109375" style="40" bestFit="1" customWidth="1"/>
    <col min="7705" max="7705" width="22.85546875" style="40" bestFit="1" customWidth="1"/>
    <col min="7706" max="7706" width="15.140625" style="40" bestFit="1" customWidth="1"/>
    <col min="7707" max="7707" width="20.5703125" style="40" bestFit="1" customWidth="1"/>
    <col min="7708" max="7708" width="31.85546875" style="40" bestFit="1" customWidth="1"/>
    <col min="7709" max="7709" width="15" style="40" bestFit="1" customWidth="1"/>
    <col min="7710" max="7710" width="9.85546875" style="40" bestFit="1" customWidth="1"/>
    <col min="7711" max="7711" width="11.28515625" style="40" bestFit="1" customWidth="1"/>
    <col min="7712" max="7712" width="8.7109375" style="40" bestFit="1" customWidth="1"/>
    <col min="7713" max="7713" width="28.140625" style="40" bestFit="1" customWidth="1"/>
    <col min="7714" max="7714" width="6.140625" style="40" bestFit="1" customWidth="1"/>
    <col min="7715" max="7715" width="27.85546875" style="40" bestFit="1" customWidth="1"/>
    <col min="7716" max="7716" width="28.140625" style="40" bestFit="1" customWidth="1"/>
    <col min="7717" max="7717" width="9.28515625" style="40" bestFit="1" customWidth="1"/>
    <col min="7718" max="7718" width="31.7109375" style="40" bestFit="1" customWidth="1"/>
    <col min="7719" max="7719" width="13.5703125" style="40" bestFit="1" customWidth="1"/>
    <col min="7720" max="7720" width="6.85546875" style="40" bestFit="1" customWidth="1"/>
    <col min="7721" max="7721" width="7.5703125" style="40" bestFit="1" customWidth="1"/>
    <col min="7722" max="7722" width="10.42578125" style="40" bestFit="1" customWidth="1"/>
    <col min="7723" max="7723" width="8.7109375" style="40" bestFit="1" customWidth="1"/>
    <col min="7724" max="7724" width="20.42578125" style="40" bestFit="1" customWidth="1"/>
    <col min="7725" max="7725" width="24.42578125" style="40" bestFit="1" customWidth="1"/>
    <col min="7726" max="7726" width="10" style="40" bestFit="1" customWidth="1"/>
    <col min="7727" max="7727" width="11.140625" style="40" bestFit="1" customWidth="1"/>
    <col min="7728" max="7728" width="6.7109375" style="40" bestFit="1" customWidth="1"/>
    <col min="7729" max="7936" width="9.140625" style="40"/>
    <col min="7937" max="7937" width="17" style="40" bestFit="1" customWidth="1"/>
    <col min="7938" max="7938" width="15.28515625" style="40" bestFit="1" customWidth="1"/>
    <col min="7939" max="7939" width="8.7109375" style="40" bestFit="1" customWidth="1"/>
    <col min="7940" max="7940" width="60.28515625" style="40" bestFit="1" customWidth="1"/>
    <col min="7941" max="7941" width="54.140625" style="40" bestFit="1" customWidth="1"/>
    <col min="7942" max="7942" width="76.42578125" style="40" bestFit="1" customWidth="1"/>
    <col min="7943" max="7943" width="84.42578125" style="40" bestFit="1" customWidth="1"/>
    <col min="7944" max="7944" width="35.140625" style="40" bestFit="1" customWidth="1"/>
    <col min="7945" max="7945" width="10.42578125" style="40" bestFit="1" customWidth="1"/>
    <col min="7946" max="7946" width="9" style="40" bestFit="1" customWidth="1"/>
    <col min="7947" max="7947" width="12.7109375" style="40" bestFit="1" customWidth="1"/>
    <col min="7948" max="7948" width="24.140625" style="40" bestFit="1" customWidth="1"/>
    <col min="7949" max="7949" width="10.140625" style="40" bestFit="1" customWidth="1"/>
    <col min="7950" max="7950" width="5.140625" style="40" bestFit="1" customWidth="1"/>
    <col min="7951" max="7951" width="14.28515625" style="40" bestFit="1" customWidth="1"/>
    <col min="7952" max="7952" width="12.42578125" style="40" bestFit="1" customWidth="1"/>
    <col min="7953" max="7954" width="9.140625" style="40"/>
    <col min="7955" max="7955" width="14" style="40" bestFit="1" customWidth="1"/>
    <col min="7956" max="7956" width="10.42578125" style="40" bestFit="1" customWidth="1"/>
    <col min="7957" max="7957" width="24" style="40" bestFit="1" customWidth="1"/>
    <col min="7958" max="7958" width="15.85546875" style="40" bestFit="1" customWidth="1"/>
    <col min="7959" max="7959" width="28.140625" style="40" bestFit="1" customWidth="1"/>
    <col min="7960" max="7960" width="21.7109375" style="40" bestFit="1" customWidth="1"/>
    <col min="7961" max="7961" width="22.85546875" style="40" bestFit="1" customWidth="1"/>
    <col min="7962" max="7962" width="15.140625" style="40" bestFit="1" customWidth="1"/>
    <col min="7963" max="7963" width="20.5703125" style="40" bestFit="1" customWidth="1"/>
    <col min="7964" max="7964" width="31.85546875" style="40" bestFit="1" customWidth="1"/>
    <col min="7965" max="7965" width="15" style="40" bestFit="1" customWidth="1"/>
    <col min="7966" max="7966" width="9.85546875" style="40" bestFit="1" customWidth="1"/>
    <col min="7967" max="7967" width="11.28515625" style="40" bestFit="1" customWidth="1"/>
    <col min="7968" max="7968" width="8.7109375" style="40" bestFit="1" customWidth="1"/>
    <col min="7969" max="7969" width="28.140625" style="40" bestFit="1" customWidth="1"/>
    <col min="7970" max="7970" width="6.140625" style="40" bestFit="1" customWidth="1"/>
    <col min="7971" max="7971" width="27.85546875" style="40" bestFit="1" customWidth="1"/>
    <col min="7972" max="7972" width="28.140625" style="40" bestFit="1" customWidth="1"/>
    <col min="7973" max="7973" width="9.28515625" style="40" bestFit="1" customWidth="1"/>
    <col min="7974" max="7974" width="31.7109375" style="40" bestFit="1" customWidth="1"/>
    <col min="7975" max="7975" width="13.5703125" style="40" bestFit="1" customWidth="1"/>
    <col min="7976" max="7976" width="6.85546875" style="40" bestFit="1" customWidth="1"/>
    <col min="7977" max="7977" width="7.5703125" style="40" bestFit="1" customWidth="1"/>
    <col min="7978" max="7978" width="10.42578125" style="40" bestFit="1" customWidth="1"/>
    <col min="7979" max="7979" width="8.7109375" style="40" bestFit="1" customWidth="1"/>
    <col min="7980" max="7980" width="20.42578125" style="40" bestFit="1" customWidth="1"/>
    <col min="7981" max="7981" width="24.42578125" style="40" bestFit="1" customWidth="1"/>
    <col min="7982" max="7982" width="10" style="40" bestFit="1" customWidth="1"/>
    <col min="7983" max="7983" width="11.140625" style="40" bestFit="1" customWidth="1"/>
    <col min="7984" max="7984" width="6.7109375" style="40" bestFit="1" customWidth="1"/>
    <col min="7985" max="8192" width="9.140625" style="40"/>
    <col min="8193" max="8193" width="17" style="40" bestFit="1" customWidth="1"/>
    <col min="8194" max="8194" width="15.28515625" style="40" bestFit="1" customWidth="1"/>
    <col min="8195" max="8195" width="8.7109375" style="40" bestFit="1" customWidth="1"/>
    <col min="8196" max="8196" width="60.28515625" style="40" bestFit="1" customWidth="1"/>
    <col min="8197" max="8197" width="54.140625" style="40" bestFit="1" customWidth="1"/>
    <col min="8198" max="8198" width="76.42578125" style="40" bestFit="1" customWidth="1"/>
    <col min="8199" max="8199" width="84.42578125" style="40" bestFit="1" customWidth="1"/>
    <col min="8200" max="8200" width="35.140625" style="40" bestFit="1" customWidth="1"/>
    <col min="8201" max="8201" width="10.42578125" style="40" bestFit="1" customWidth="1"/>
    <col min="8202" max="8202" width="9" style="40" bestFit="1" customWidth="1"/>
    <col min="8203" max="8203" width="12.7109375" style="40" bestFit="1" customWidth="1"/>
    <col min="8204" max="8204" width="24.140625" style="40" bestFit="1" customWidth="1"/>
    <col min="8205" max="8205" width="10.140625" style="40" bestFit="1" customWidth="1"/>
    <col min="8206" max="8206" width="5.140625" style="40" bestFit="1" customWidth="1"/>
    <col min="8207" max="8207" width="14.28515625" style="40" bestFit="1" customWidth="1"/>
    <col min="8208" max="8208" width="12.42578125" style="40" bestFit="1" customWidth="1"/>
    <col min="8209" max="8210" width="9.140625" style="40"/>
    <col min="8211" max="8211" width="14" style="40" bestFit="1" customWidth="1"/>
    <col min="8212" max="8212" width="10.42578125" style="40" bestFit="1" customWidth="1"/>
    <col min="8213" max="8213" width="24" style="40" bestFit="1" customWidth="1"/>
    <col min="8214" max="8214" width="15.85546875" style="40" bestFit="1" customWidth="1"/>
    <col min="8215" max="8215" width="28.140625" style="40" bestFit="1" customWidth="1"/>
    <col min="8216" max="8216" width="21.7109375" style="40" bestFit="1" customWidth="1"/>
    <col min="8217" max="8217" width="22.85546875" style="40" bestFit="1" customWidth="1"/>
    <col min="8218" max="8218" width="15.140625" style="40" bestFit="1" customWidth="1"/>
    <col min="8219" max="8219" width="20.5703125" style="40" bestFit="1" customWidth="1"/>
    <col min="8220" max="8220" width="31.85546875" style="40" bestFit="1" customWidth="1"/>
    <col min="8221" max="8221" width="15" style="40" bestFit="1" customWidth="1"/>
    <col min="8222" max="8222" width="9.85546875" style="40" bestFit="1" customWidth="1"/>
    <col min="8223" max="8223" width="11.28515625" style="40" bestFit="1" customWidth="1"/>
    <col min="8224" max="8224" width="8.7109375" style="40" bestFit="1" customWidth="1"/>
    <col min="8225" max="8225" width="28.140625" style="40" bestFit="1" customWidth="1"/>
    <col min="8226" max="8226" width="6.140625" style="40" bestFit="1" customWidth="1"/>
    <col min="8227" max="8227" width="27.85546875" style="40" bestFit="1" customWidth="1"/>
    <col min="8228" max="8228" width="28.140625" style="40" bestFit="1" customWidth="1"/>
    <col min="8229" max="8229" width="9.28515625" style="40" bestFit="1" customWidth="1"/>
    <col min="8230" max="8230" width="31.7109375" style="40" bestFit="1" customWidth="1"/>
    <col min="8231" max="8231" width="13.5703125" style="40" bestFit="1" customWidth="1"/>
    <col min="8232" max="8232" width="6.85546875" style="40" bestFit="1" customWidth="1"/>
    <col min="8233" max="8233" width="7.5703125" style="40" bestFit="1" customWidth="1"/>
    <col min="8234" max="8234" width="10.42578125" style="40" bestFit="1" customWidth="1"/>
    <col min="8235" max="8235" width="8.7109375" style="40" bestFit="1" customWidth="1"/>
    <col min="8236" max="8236" width="20.42578125" style="40" bestFit="1" customWidth="1"/>
    <col min="8237" max="8237" width="24.42578125" style="40" bestFit="1" customWidth="1"/>
    <col min="8238" max="8238" width="10" style="40" bestFit="1" customWidth="1"/>
    <col min="8239" max="8239" width="11.140625" style="40" bestFit="1" customWidth="1"/>
    <col min="8240" max="8240" width="6.7109375" style="40" bestFit="1" customWidth="1"/>
    <col min="8241" max="8448" width="9.140625" style="40"/>
    <col min="8449" max="8449" width="17" style="40" bestFit="1" customWidth="1"/>
    <col min="8450" max="8450" width="15.28515625" style="40" bestFit="1" customWidth="1"/>
    <col min="8451" max="8451" width="8.7109375" style="40" bestFit="1" customWidth="1"/>
    <col min="8452" max="8452" width="60.28515625" style="40" bestFit="1" customWidth="1"/>
    <col min="8453" max="8453" width="54.140625" style="40" bestFit="1" customWidth="1"/>
    <col min="8454" max="8454" width="76.42578125" style="40" bestFit="1" customWidth="1"/>
    <col min="8455" max="8455" width="84.42578125" style="40" bestFit="1" customWidth="1"/>
    <col min="8456" max="8456" width="35.140625" style="40" bestFit="1" customWidth="1"/>
    <col min="8457" max="8457" width="10.42578125" style="40" bestFit="1" customWidth="1"/>
    <col min="8458" max="8458" width="9" style="40" bestFit="1" customWidth="1"/>
    <col min="8459" max="8459" width="12.7109375" style="40" bestFit="1" customWidth="1"/>
    <col min="8460" max="8460" width="24.140625" style="40" bestFit="1" customWidth="1"/>
    <col min="8461" max="8461" width="10.140625" style="40" bestFit="1" customWidth="1"/>
    <col min="8462" max="8462" width="5.140625" style="40" bestFit="1" customWidth="1"/>
    <col min="8463" max="8463" width="14.28515625" style="40" bestFit="1" customWidth="1"/>
    <col min="8464" max="8464" width="12.42578125" style="40" bestFit="1" customWidth="1"/>
    <col min="8465" max="8466" width="9.140625" style="40"/>
    <col min="8467" max="8467" width="14" style="40" bestFit="1" customWidth="1"/>
    <col min="8468" max="8468" width="10.42578125" style="40" bestFit="1" customWidth="1"/>
    <col min="8469" max="8469" width="24" style="40" bestFit="1" customWidth="1"/>
    <col min="8470" max="8470" width="15.85546875" style="40" bestFit="1" customWidth="1"/>
    <col min="8471" max="8471" width="28.140625" style="40" bestFit="1" customWidth="1"/>
    <col min="8472" max="8472" width="21.7109375" style="40" bestFit="1" customWidth="1"/>
    <col min="8473" max="8473" width="22.85546875" style="40" bestFit="1" customWidth="1"/>
    <col min="8474" max="8474" width="15.140625" style="40" bestFit="1" customWidth="1"/>
    <col min="8475" max="8475" width="20.5703125" style="40" bestFit="1" customWidth="1"/>
    <col min="8476" max="8476" width="31.85546875" style="40" bestFit="1" customWidth="1"/>
    <col min="8477" max="8477" width="15" style="40" bestFit="1" customWidth="1"/>
    <col min="8478" max="8478" width="9.85546875" style="40" bestFit="1" customWidth="1"/>
    <col min="8479" max="8479" width="11.28515625" style="40" bestFit="1" customWidth="1"/>
    <col min="8480" max="8480" width="8.7109375" style="40" bestFit="1" customWidth="1"/>
    <col min="8481" max="8481" width="28.140625" style="40" bestFit="1" customWidth="1"/>
    <col min="8482" max="8482" width="6.140625" style="40" bestFit="1" customWidth="1"/>
    <col min="8483" max="8483" width="27.85546875" style="40" bestFit="1" customWidth="1"/>
    <col min="8484" max="8484" width="28.140625" style="40" bestFit="1" customWidth="1"/>
    <col min="8485" max="8485" width="9.28515625" style="40" bestFit="1" customWidth="1"/>
    <col min="8486" max="8486" width="31.7109375" style="40" bestFit="1" customWidth="1"/>
    <col min="8487" max="8487" width="13.5703125" style="40" bestFit="1" customWidth="1"/>
    <col min="8488" max="8488" width="6.85546875" style="40" bestFit="1" customWidth="1"/>
    <col min="8489" max="8489" width="7.5703125" style="40" bestFit="1" customWidth="1"/>
    <col min="8490" max="8490" width="10.42578125" style="40" bestFit="1" customWidth="1"/>
    <col min="8491" max="8491" width="8.7109375" style="40" bestFit="1" customWidth="1"/>
    <col min="8492" max="8492" width="20.42578125" style="40" bestFit="1" customWidth="1"/>
    <col min="8493" max="8493" width="24.42578125" style="40" bestFit="1" customWidth="1"/>
    <col min="8494" max="8494" width="10" style="40" bestFit="1" customWidth="1"/>
    <col min="8495" max="8495" width="11.140625" style="40" bestFit="1" customWidth="1"/>
    <col min="8496" max="8496" width="6.7109375" style="40" bestFit="1" customWidth="1"/>
    <col min="8497" max="8704" width="9.140625" style="40"/>
    <col min="8705" max="8705" width="17" style="40" bestFit="1" customWidth="1"/>
    <col min="8706" max="8706" width="15.28515625" style="40" bestFit="1" customWidth="1"/>
    <col min="8707" max="8707" width="8.7109375" style="40" bestFit="1" customWidth="1"/>
    <col min="8708" max="8708" width="60.28515625" style="40" bestFit="1" customWidth="1"/>
    <col min="8709" max="8709" width="54.140625" style="40" bestFit="1" customWidth="1"/>
    <col min="8710" max="8710" width="76.42578125" style="40" bestFit="1" customWidth="1"/>
    <col min="8711" max="8711" width="84.42578125" style="40" bestFit="1" customWidth="1"/>
    <col min="8712" max="8712" width="35.140625" style="40" bestFit="1" customWidth="1"/>
    <col min="8713" max="8713" width="10.42578125" style="40" bestFit="1" customWidth="1"/>
    <col min="8714" max="8714" width="9" style="40" bestFit="1" customWidth="1"/>
    <col min="8715" max="8715" width="12.7109375" style="40" bestFit="1" customWidth="1"/>
    <col min="8716" max="8716" width="24.140625" style="40" bestFit="1" customWidth="1"/>
    <col min="8717" max="8717" width="10.140625" style="40" bestFit="1" customWidth="1"/>
    <col min="8718" max="8718" width="5.140625" style="40" bestFit="1" customWidth="1"/>
    <col min="8719" max="8719" width="14.28515625" style="40" bestFit="1" customWidth="1"/>
    <col min="8720" max="8720" width="12.42578125" style="40" bestFit="1" customWidth="1"/>
    <col min="8721" max="8722" width="9.140625" style="40"/>
    <col min="8723" max="8723" width="14" style="40" bestFit="1" customWidth="1"/>
    <col min="8724" max="8724" width="10.42578125" style="40" bestFit="1" customWidth="1"/>
    <col min="8725" max="8725" width="24" style="40" bestFit="1" customWidth="1"/>
    <col min="8726" max="8726" width="15.85546875" style="40" bestFit="1" customWidth="1"/>
    <col min="8727" max="8727" width="28.140625" style="40" bestFit="1" customWidth="1"/>
    <col min="8728" max="8728" width="21.7109375" style="40" bestFit="1" customWidth="1"/>
    <col min="8729" max="8729" width="22.85546875" style="40" bestFit="1" customWidth="1"/>
    <col min="8730" max="8730" width="15.140625" style="40" bestFit="1" customWidth="1"/>
    <col min="8731" max="8731" width="20.5703125" style="40" bestFit="1" customWidth="1"/>
    <col min="8732" max="8732" width="31.85546875" style="40" bestFit="1" customWidth="1"/>
    <col min="8733" max="8733" width="15" style="40" bestFit="1" customWidth="1"/>
    <col min="8734" max="8734" width="9.85546875" style="40" bestFit="1" customWidth="1"/>
    <col min="8735" max="8735" width="11.28515625" style="40" bestFit="1" customWidth="1"/>
    <col min="8736" max="8736" width="8.7109375" style="40" bestFit="1" customWidth="1"/>
    <col min="8737" max="8737" width="28.140625" style="40" bestFit="1" customWidth="1"/>
    <col min="8738" max="8738" width="6.140625" style="40" bestFit="1" customWidth="1"/>
    <col min="8739" max="8739" width="27.85546875" style="40" bestFit="1" customWidth="1"/>
    <col min="8740" max="8740" width="28.140625" style="40" bestFit="1" customWidth="1"/>
    <col min="8741" max="8741" width="9.28515625" style="40" bestFit="1" customWidth="1"/>
    <col min="8742" max="8742" width="31.7109375" style="40" bestFit="1" customWidth="1"/>
    <col min="8743" max="8743" width="13.5703125" style="40" bestFit="1" customWidth="1"/>
    <col min="8744" max="8744" width="6.85546875" style="40" bestFit="1" customWidth="1"/>
    <col min="8745" max="8745" width="7.5703125" style="40" bestFit="1" customWidth="1"/>
    <col min="8746" max="8746" width="10.42578125" style="40" bestFit="1" customWidth="1"/>
    <col min="8747" max="8747" width="8.7109375" style="40" bestFit="1" customWidth="1"/>
    <col min="8748" max="8748" width="20.42578125" style="40" bestFit="1" customWidth="1"/>
    <col min="8749" max="8749" width="24.42578125" style="40" bestFit="1" customWidth="1"/>
    <col min="8750" max="8750" width="10" style="40" bestFit="1" customWidth="1"/>
    <col min="8751" max="8751" width="11.140625" style="40" bestFit="1" customWidth="1"/>
    <col min="8752" max="8752" width="6.7109375" style="40" bestFit="1" customWidth="1"/>
    <col min="8753" max="8960" width="9.140625" style="40"/>
    <col min="8961" max="8961" width="17" style="40" bestFit="1" customWidth="1"/>
    <col min="8962" max="8962" width="15.28515625" style="40" bestFit="1" customWidth="1"/>
    <col min="8963" max="8963" width="8.7109375" style="40" bestFit="1" customWidth="1"/>
    <col min="8964" max="8964" width="60.28515625" style="40" bestFit="1" customWidth="1"/>
    <col min="8965" max="8965" width="54.140625" style="40" bestFit="1" customWidth="1"/>
    <col min="8966" max="8966" width="76.42578125" style="40" bestFit="1" customWidth="1"/>
    <col min="8967" max="8967" width="84.42578125" style="40" bestFit="1" customWidth="1"/>
    <col min="8968" max="8968" width="35.140625" style="40" bestFit="1" customWidth="1"/>
    <col min="8969" max="8969" width="10.42578125" style="40" bestFit="1" customWidth="1"/>
    <col min="8970" max="8970" width="9" style="40" bestFit="1" customWidth="1"/>
    <col min="8971" max="8971" width="12.7109375" style="40" bestFit="1" customWidth="1"/>
    <col min="8972" max="8972" width="24.140625" style="40" bestFit="1" customWidth="1"/>
    <col min="8973" max="8973" width="10.140625" style="40" bestFit="1" customWidth="1"/>
    <col min="8974" max="8974" width="5.140625" style="40" bestFit="1" customWidth="1"/>
    <col min="8975" max="8975" width="14.28515625" style="40" bestFit="1" customWidth="1"/>
    <col min="8976" max="8976" width="12.42578125" style="40" bestFit="1" customWidth="1"/>
    <col min="8977" max="8978" width="9.140625" style="40"/>
    <col min="8979" max="8979" width="14" style="40" bestFit="1" customWidth="1"/>
    <col min="8980" max="8980" width="10.42578125" style="40" bestFit="1" customWidth="1"/>
    <col min="8981" max="8981" width="24" style="40" bestFit="1" customWidth="1"/>
    <col min="8982" max="8982" width="15.85546875" style="40" bestFit="1" customWidth="1"/>
    <col min="8983" max="8983" width="28.140625" style="40" bestFit="1" customWidth="1"/>
    <col min="8984" max="8984" width="21.7109375" style="40" bestFit="1" customWidth="1"/>
    <col min="8985" max="8985" width="22.85546875" style="40" bestFit="1" customWidth="1"/>
    <col min="8986" max="8986" width="15.140625" style="40" bestFit="1" customWidth="1"/>
    <col min="8987" max="8987" width="20.5703125" style="40" bestFit="1" customWidth="1"/>
    <col min="8988" max="8988" width="31.85546875" style="40" bestFit="1" customWidth="1"/>
    <col min="8989" max="8989" width="15" style="40" bestFit="1" customWidth="1"/>
    <col min="8990" max="8990" width="9.85546875" style="40" bestFit="1" customWidth="1"/>
    <col min="8991" max="8991" width="11.28515625" style="40" bestFit="1" customWidth="1"/>
    <col min="8992" max="8992" width="8.7109375" style="40" bestFit="1" customWidth="1"/>
    <col min="8993" max="8993" width="28.140625" style="40" bestFit="1" customWidth="1"/>
    <col min="8994" max="8994" width="6.140625" style="40" bestFit="1" customWidth="1"/>
    <col min="8995" max="8995" width="27.85546875" style="40" bestFit="1" customWidth="1"/>
    <col min="8996" max="8996" width="28.140625" style="40" bestFit="1" customWidth="1"/>
    <col min="8997" max="8997" width="9.28515625" style="40" bestFit="1" customWidth="1"/>
    <col min="8998" max="8998" width="31.7109375" style="40" bestFit="1" customWidth="1"/>
    <col min="8999" max="8999" width="13.5703125" style="40" bestFit="1" customWidth="1"/>
    <col min="9000" max="9000" width="6.85546875" style="40" bestFit="1" customWidth="1"/>
    <col min="9001" max="9001" width="7.5703125" style="40" bestFit="1" customWidth="1"/>
    <col min="9002" max="9002" width="10.42578125" style="40" bestFit="1" customWidth="1"/>
    <col min="9003" max="9003" width="8.7109375" style="40" bestFit="1" customWidth="1"/>
    <col min="9004" max="9004" width="20.42578125" style="40" bestFit="1" customWidth="1"/>
    <col min="9005" max="9005" width="24.42578125" style="40" bestFit="1" customWidth="1"/>
    <col min="9006" max="9006" width="10" style="40" bestFit="1" customWidth="1"/>
    <col min="9007" max="9007" width="11.140625" style="40" bestFit="1" customWidth="1"/>
    <col min="9008" max="9008" width="6.7109375" style="40" bestFit="1" customWidth="1"/>
    <col min="9009" max="9216" width="9.140625" style="40"/>
    <col min="9217" max="9217" width="17" style="40" bestFit="1" customWidth="1"/>
    <col min="9218" max="9218" width="15.28515625" style="40" bestFit="1" customWidth="1"/>
    <col min="9219" max="9219" width="8.7109375" style="40" bestFit="1" customWidth="1"/>
    <col min="9220" max="9220" width="60.28515625" style="40" bestFit="1" customWidth="1"/>
    <col min="9221" max="9221" width="54.140625" style="40" bestFit="1" customWidth="1"/>
    <col min="9222" max="9222" width="76.42578125" style="40" bestFit="1" customWidth="1"/>
    <col min="9223" max="9223" width="84.42578125" style="40" bestFit="1" customWidth="1"/>
    <col min="9224" max="9224" width="35.140625" style="40" bestFit="1" customWidth="1"/>
    <col min="9225" max="9225" width="10.42578125" style="40" bestFit="1" customWidth="1"/>
    <col min="9226" max="9226" width="9" style="40" bestFit="1" customWidth="1"/>
    <col min="9227" max="9227" width="12.7109375" style="40" bestFit="1" customWidth="1"/>
    <col min="9228" max="9228" width="24.140625" style="40" bestFit="1" customWidth="1"/>
    <col min="9229" max="9229" width="10.140625" style="40" bestFit="1" customWidth="1"/>
    <col min="9230" max="9230" width="5.140625" style="40" bestFit="1" customWidth="1"/>
    <col min="9231" max="9231" width="14.28515625" style="40" bestFit="1" customWidth="1"/>
    <col min="9232" max="9232" width="12.42578125" style="40" bestFit="1" customWidth="1"/>
    <col min="9233" max="9234" width="9.140625" style="40"/>
    <col min="9235" max="9235" width="14" style="40" bestFit="1" customWidth="1"/>
    <col min="9236" max="9236" width="10.42578125" style="40" bestFit="1" customWidth="1"/>
    <col min="9237" max="9237" width="24" style="40" bestFit="1" customWidth="1"/>
    <col min="9238" max="9238" width="15.85546875" style="40" bestFit="1" customWidth="1"/>
    <col min="9239" max="9239" width="28.140625" style="40" bestFit="1" customWidth="1"/>
    <col min="9240" max="9240" width="21.7109375" style="40" bestFit="1" customWidth="1"/>
    <col min="9241" max="9241" width="22.85546875" style="40" bestFit="1" customWidth="1"/>
    <col min="9242" max="9242" width="15.140625" style="40" bestFit="1" customWidth="1"/>
    <col min="9243" max="9243" width="20.5703125" style="40" bestFit="1" customWidth="1"/>
    <col min="9244" max="9244" width="31.85546875" style="40" bestFit="1" customWidth="1"/>
    <col min="9245" max="9245" width="15" style="40" bestFit="1" customWidth="1"/>
    <col min="9246" max="9246" width="9.85546875" style="40" bestFit="1" customWidth="1"/>
    <col min="9247" max="9247" width="11.28515625" style="40" bestFit="1" customWidth="1"/>
    <col min="9248" max="9248" width="8.7109375" style="40" bestFit="1" customWidth="1"/>
    <col min="9249" max="9249" width="28.140625" style="40" bestFit="1" customWidth="1"/>
    <col min="9250" max="9250" width="6.140625" style="40" bestFit="1" customWidth="1"/>
    <col min="9251" max="9251" width="27.85546875" style="40" bestFit="1" customWidth="1"/>
    <col min="9252" max="9252" width="28.140625" style="40" bestFit="1" customWidth="1"/>
    <col min="9253" max="9253" width="9.28515625" style="40" bestFit="1" customWidth="1"/>
    <col min="9254" max="9254" width="31.7109375" style="40" bestFit="1" customWidth="1"/>
    <col min="9255" max="9255" width="13.5703125" style="40" bestFit="1" customWidth="1"/>
    <col min="9256" max="9256" width="6.85546875" style="40" bestFit="1" customWidth="1"/>
    <col min="9257" max="9257" width="7.5703125" style="40" bestFit="1" customWidth="1"/>
    <col min="9258" max="9258" width="10.42578125" style="40" bestFit="1" customWidth="1"/>
    <col min="9259" max="9259" width="8.7109375" style="40" bestFit="1" customWidth="1"/>
    <col min="9260" max="9260" width="20.42578125" style="40" bestFit="1" customWidth="1"/>
    <col min="9261" max="9261" width="24.42578125" style="40" bestFit="1" customWidth="1"/>
    <col min="9262" max="9262" width="10" style="40" bestFit="1" customWidth="1"/>
    <col min="9263" max="9263" width="11.140625" style="40" bestFit="1" customWidth="1"/>
    <col min="9264" max="9264" width="6.7109375" style="40" bestFit="1" customWidth="1"/>
    <col min="9265" max="9472" width="9.140625" style="40"/>
    <col min="9473" max="9473" width="17" style="40" bestFit="1" customWidth="1"/>
    <col min="9474" max="9474" width="15.28515625" style="40" bestFit="1" customWidth="1"/>
    <col min="9475" max="9475" width="8.7109375" style="40" bestFit="1" customWidth="1"/>
    <col min="9476" max="9476" width="60.28515625" style="40" bestFit="1" customWidth="1"/>
    <col min="9477" max="9477" width="54.140625" style="40" bestFit="1" customWidth="1"/>
    <col min="9478" max="9478" width="76.42578125" style="40" bestFit="1" customWidth="1"/>
    <col min="9479" max="9479" width="84.42578125" style="40" bestFit="1" customWidth="1"/>
    <col min="9480" max="9480" width="35.140625" style="40" bestFit="1" customWidth="1"/>
    <col min="9481" max="9481" width="10.42578125" style="40" bestFit="1" customWidth="1"/>
    <col min="9482" max="9482" width="9" style="40" bestFit="1" customWidth="1"/>
    <col min="9483" max="9483" width="12.7109375" style="40" bestFit="1" customWidth="1"/>
    <col min="9484" max="9484" width="24.140625" style="40" bestFit="1" customWidth="1"/>
    <col min="9485" max="9485" width="10.140625" style="40" bestFit="1" customWidth="1"/>
    <col min="9486" max="9486" width="5.140625" style="40" bestFit="1" customWidth="1"/>
    <col min="9487" max="9487" width="14.28515625" style="40" bestFit="1" customWidth="1"/>
    <col min="9488" max="9488" width="12.42578125" style="40" bestFit="1" customWidth="1"/>
    <col min="9489" max="9490" width="9.140625" style="40"/>
    <col min="9491" max="9491" width="14" style="40" bestFit="1" customWidth="1"/>
    <col min="9492" max="9492" width="10.42578125" style="40" bestFit="1" customWidth="1"/>
    <col min="9493" max="9493" width="24" style="40" bestFit="1" customWidth="1"/>
    <col min="9494" max="9494" width="15.85546875" style="40" bestFit="1" customWidth="1"/>
    <col min="9495" max="9495" width="28.140625" style="40" bestFit="1" customWidth="1"/>
    <col min="9496" max="9496" width="21.7109375" style="40" bestFit="1" customWidth="1"/>
    <col min="9497" max="9497" width="22.85546875" style="40" bestFit="1" customWidth="1"/>
    <col min="9498" max="9498" width="15.140625" style="40" bestFit="1" customWidth="1"/>
    <col min="9499" max="9499" width="20.5703125" style="40" bestFit="1" customWidth="1"/>
    <col min="9500" max="9500" width="31.85546875" style="40" bestFit="1" customWidth="1"/>
    <col min="9501" max="9501" width="15" style="40" bestFit="1" customWidth="1"/>
    <col min="9502" max="9502" width="9.85546875" style="40" bestFit="1" customWidth="1"/>
    <col min="9503" max="9503" width="11.28515625" style="40" bestFit="1" customWidth="1"/>
    <col min="9504" max="9504" width="8.7109375" style="40" bestFit="1" customWidth="1"/>
    <col min="9505" max="9505" width="28.140625" style="40" bestFit="1" customWidth="1"/>
    <col min="9506" max="9506" width="6.140625" style="40" bestFit="1" customWidth="1"/>
    <col min="9507" max="9507" width="27.85546875" style="40" bestFit="1" customWidth="1"/>
    <col min="9508" max="9508" width="28.140625" style="40" bestFit="1" customWidth="1"/>
    <col min="9509" max="9509" width="9.28515625" style="40" bestFit="1" customWidth="1"/>
    <col min="9510" max="9510" width="31.7109375" style="40" bestFit="1" customWidth="1"/>
    <col min="9511" max="9511" width="13.5703125" style="40" bestFit="1" customWidth="1"/>
    <col min="9512" max="9512" width="6.85546875" style="40" bestFit="1" customWidth="1"/>
    <col min="9513" max="9513" width="7.5703125" style="40" bestFit="1" customWidth="1"/>
    <col min="9514" max="9514" width="10.42578125" style="40" bestFit="1" customWidth="1"/>
    <col min="9515" max="9515" width="8.7109375" style="40" bestFit="1" customWidth="1"/>
    <col min="9516" max="9516" width="20.42578125" style="40" bestFit="1" customWidth="1"/>
    <col min="9517" max="9517" width="24.42578125" style="40" bestFit="1" customWidth="1"/>
    <col min="9518" max="9518" width="10" style="40" bestFit="1" customWidth="1"/>
    <col min="9519" max="9519" width="11.140625" style="40" bestFit="1" customWidth="1"/>
    <col min="9520" max="9520" width="6.7109375" style="40" bestFit="1" customWidth="1"/>
    <col min="9521" max="9728" width="9.140625" style="40"/>
    <col min="9729" max="9729" width="17" style="40" bestFit="1" customWidth="1"/>
    <col min="9730" max="9730" width="15.28515625" style="40" bestFit="1" customWidth="1"/>
    <col min="9731" max="9731" width="8.7109375" style="40" bestFit="1" customWidth="1"/>
    <col min="9732" max="9732" width="60.28515625" style="40" bestFit="1" customWidth="1"/>
    <col min="9733" max="9733" width="54.140625" style="40" bestFit="1" customWidth="1"/>
    <col min="9734" max="9734" width="76.42578125" style="40" bestFit="1" customWidth="1"/>
    <col min="9735" max="9735" width="84.42578125" style="40" bestFit="1" customWidth="1"/>
    <col min="9736" max="9736" width="35.140625" style="40" bestFit="1" customWidth="1"/>
    <col min="9737" max="9737" width="10.42578125" style="40" bestFit="1" customWidth="1"/>
    <col min="9738" max="9738" width="9" style="40" bestFit="1" customWidth="1"/>
    <col min="9739" max="9739" width="12.7109375" style="40" bestFit="1" customWidth="1"/>
    <col min="9740" max="9740" width="24.140625" style="40" bestFit="1" customWidth="1"/>
    <col min="9741" max="9741" width="10.140625" style="40" bestFit="1" customWidth="1"/>
    <col min="9742" max="9742" width="5.140625" style="40" bestFit="1" customWidth="1"/>
    <col min="9743" max="9743" width="14.28515625" style="40" bestFit="1" customWidth="1"/>
    <col min="9744" max="9744" width="12.42578125" style="40" bestFit="1" customWidth="1"/>
    <col min="9745" max="9746" width="9.140625" style="40"/>
    <col min="9747" max="9747" width="14" style="40" bestFit="1" customWidth="1"/>
    <col min="9748" max="9748" width="10.42578125" style="40" bestFit="1" customWidth="1"/>
    <col min="9749" max="9749" width="24" style="40" bestFit="1" customWidth="1"/>
    <col min="9750" max="9750" width="15.85546875" style="40" bestFit="1" customWidth="1"/>
    <col min="9751" max="9751" width="28.140625" style="40" bestFit="1" customWidth="1"/>
    <col min="9752" max="9752" width="21.7109375" style="40" bestFit="1" customWidth="1"/>
    <col min="9753" max="9753" width="22.85546875" style="40" bestFit="1" customWidth="1"/>
    <col min="9754" max="9754" width="15.140625" style="40" bestFit="1" customWidth="1"/>
    <col min="9755" max="9755" width="20.5703125" style="40" bestFit="1" customWidth="1"/>
    <col min="9756" max="9756" width="31.85546875" style="40" bestFit="1" customWidth="1"/>
    <col min="9757" max="9757" width="15" style="40" bestFit="1" customWidth="1"/>
    <col min="9758" max="9758" width="9.85546875" style="40" bestFit="1" customWidth="1"/>
    <col min="9759" max="9759" width="11.28515625" style="40" bestFit="1" customWidth="1"/>
    <col min="9760" max="9760" width="8.7109375" style="40" bestFit="1" customWidth="1"/>
    <col min="9761" max="9761" width="28.140625" style="40" bestFit="1" customWidth="1"/>
    <col min="9762" max="9762" width="6.140625" style="40" bestFit="1" customWidth="1"/>
    <col min="9763" max="9763" width="27.85546875" style="40" bestFit="1" customWidth="1"/>
    <col min="9764" max="9764" width="28.140625" style="40" bestFit="1" customWidth="1"/>
    <col min="9765" max="9765" width="9.28515625" style="40" bestFit="1" customWidth="1"/>
    <col min="9766" max="9766" width="31.7109375" style="40" bestFit="1" customWidth="1"/>
    <col min="9767" max="9767" width="13.5703125" style="40" bestFit="1" customWidth="1"/>
    <col min="9768" max="9768" width="6.85546875" style="40" bestFit="1" customWidth="1"/>
    <col min="9769" max="9769" width="7.5703125" style="40" bestFit="1" customWidth="1"/>
    <col min="9770" max="9770" width="10.42578125" style="40" bestFit="1" customWidth="1"/>
    <col min="9771" max="9771" width="8.7109375" style="40" bestFit="1" customWidth="1"/>
    <col min="9772" max="9772" width="20.42578125" style="40" bestFit="1" customWidth="1"/>
    <col min="9773" max="9773" width="24.42578125" style="40" bestFit="1" customWidth="1"/>
    <col min="9774" max="9774" width="10" style="40" bestFit="1" customWidth="1"/>
    <col min="9775" max="9775" width="11.140625" style="40" bestFit="1" customWidth="1"/>
    <col min="9776" max="9776" width="6.7109375" style="40" bestFit="1" customWidth="1"/>
    <col min="9777" max="9984" width="9.140625" style="40"/>
    <col min="9985" max="9985" width="17" style="40" bestFit="1" customWidth="1"/>
    <col min="9986" max="9986" width="15.28515625" style="40" bestFit="1" customWidth="1"/>
    <col min="9987" max="9987" width="8.7109375" style="40" bestFit="1" customWidth="1"/>
    <col min="9988" max="9988" width="60.28515625" style="40" bestFit="1" customWidth="1"/>
    <col min="9989" max="9989" width="54.140625" style="40" bestFit="1" customWidth="1"/>
    <col min="9990" max="9990" width="76.42578125" style="40" bestFit="1" customWidth="1"/>
    <col min="9991" max="9991" width="84.42578125" style="40" bestFit="1" customWidth="1"/>
    <col min="9992" max="9992" width="35.140625" style="40" bestFit="1" customWidth="1"/>
    <col min="9993" max="9993" width="10.42578125" style="40" bestFit="1" customWidth="1"/>
    <col min="9994" max="9994" width="9" style="40" bestFit="1" customWidth="1"/>
    <col min="9995" max="9995" width="12.7109375" style="40" bestFit="1" customWidth="1"/>
    <col min="9996" max="9996" width="24.140625" style="40" bestFit="1" customWidth="1"/>
    <col min="9997" max="9997" width="10.140625" style="40" bestFit="1" customWidth="1"/>
    <col min="9998" max="9998" width="5.140625" style="40" bestFit="1" customWidth="1"/>
    <col min="9999" max="9999" width="14.28515625" style="40" bestFit="1" customWidth="1"/>
    <col min="10000" max="10000" width="12.42578125" style="40" bestFit="1" customWidth="1"/>
    <col min="10001" max="10002" width="9.140625" style="40"/>
    <col min="10003" max="10003" width="14" style="40" bestFit="1" customWidth="1"/>
    <col min="10004" max="10004" width="10.42578125" style="40" bestFit="1" customWidth="1"/>
    <col min="10005" max="10005" width="24" style="40" bestFit="1" customWidth="1"/>
    <col min="10006" max="10006" width="15.85546875" style="40" bestFit="1" customWidth="1"/>
    <col min="10007" max="10007" width="28.140625" style="40" bestFit="1" customWidth="1"/>
    <col min="10008" max="10008" width="21.7109375" style="40" bestFit="1" customWidth="1"/>
    <col min="10009" max="10009" width="22.85546875" style="40" bestFit="1" customWidth="1"/>
    <col min="10010" max="10010" width="15.140625" style="40" bestFit="1" customWidth="1"/>
    <col min="10011" max="10011" width="20.5703125" style="40" bestFit="1" customWidth="1"/>
    <col min="10012" max="10012" width="31.85546875" style="40" bestFit="1" customWidth="1"/>
    <col min="10013" max="10013" width="15" style="40" bestFit="1" customWidth="1"/>
    <col min="10014" max="10014" width="9.85546875" style="40" bestFit="1" customWidth="1"/>
    <col min="10015" max="10015" width="11.28515625" style="40" bestFit="1" customWidth="1"/>
    <col min="10016" max="10016" width="8.7109375" style="40" bestFit="1" customWidth="1"/>
    <col min="10017" max="10017" width="28.140625" style="40" bestFit="1" customWidth="1"/>
    <col min="10018" max="10018" width="6.140625" style="40" bestFit="1" customWidth="1"/>
    <col min="10019" max="10019" width="27.85546875" style="40" bestFit="1" customWidth="1"/>
    <col min="10020" max="10020" width="28.140625" style="40" bestFit="1" customWidth="1"/>
    <col min="10021" max="10021" width="9.28515625" style="40" bestFit="1" customWidth="1"/>
    <col min="10022" max="10022" width="31.7109375" style="40" bestFit="1" customWidth="1"/>
    <col min="10023" max="10023" width="13.5703125" style="40" bestFit="1" customWidth="1"/>
    <col min="10024" max="10024" width="6.85546875" style="40" bestFit="1" customWidth="1"/>
    <col min="10025" max="10025" width="7.5703125" style="40" bestFit="1" customWidth="1"/>
    <col min="10026" max="10026" width="10.42578125" style="40" bestFit="1" customWidth="1"/>
    <col min="10027" max="10027" width="8.7109375" style="40" bestFit="1" customWidth="1"/>
    <col min="10028" max="10028" width="20.42578125" style="40" bestFit="1" customWidth="1"/>
    <col min="10029" max="10029" width="24.42578125" style="40" bestFit="1" customWidth="1"/>
    <col min="10030" max="10030" width="10" style="40" bestFit="1" customWidth="1"/>
    <col min="10031" max="10031" width="11.140625" style="40" bestFit="1" customWidth="1"/>
    <col min="10032" max="10032" width="6.7109375" style="40" bestFit="1" customWidth="1"/>
    <col min="10033" max="10240" width="9.140625" style="40"/>
    <col min="10241" max="10241" width="17" style="40" bestFit="1" customWidth="1"/>
    <col min="10242" max="10242" width="15.28515625" style="40" bestFit="1" customWidth="1"/>
    <col min="10243" max="10243" width="8.7109375" style="40" bestFit="1" customWidth="1"/>
    <col min="10244" max="10244" width="60.28515625" style="40" bestFit="1" customWidth="1"/>
    <col min="10245" max="10245" width="54.140625" style="40" bestFit="1" customWidth="1"/>
    <col min="10246" max="10246" width="76.42578125" style="40" bestFit="1" customWidth="1"/>
    <col min="10247" max="10247" width="84.42578125" style="40" bestFit="1" customWidth="1"/>
    <col min="10248" max="10248" width="35.140625" style="40" bestFit="1" customWidth="1"/>
    <col min="10249" max="10249" width="10.42578125" style="40" bestFit="1" customWidth="1"/>
    <col min="10250" max="10250" width="9" style="40" bestFit="1" customWidth="1"/>
    <col min="10251" max="10251" width="12.7109375" style="40" bestFit="1" customWidth="1"/>
    <col min="10252" max="10252" width="24.140625" style="40" bestFit="1" customWidth="1"/>
    <col min="10253" max="10253" width="10.140625" style="40" bestFit="1" customWidth="1"/>
    <col min="10254" max="10254" width="5.140625" style="40" bestFit="1" customWidth="1"/>
    <col min="10255" max="10255" width="14.28515625" style="40" bestFit="1" customWidth="1"/>
    <col min="10256" max="10256" width="12.42578125" style="40" bestFit="1" customWidth="1"/>
    <col min="10257" max="10258" width="9.140625" style="40"/>
    <col min="10259" max="10259" width="14" style="40" bestFit="1" customWidth="1"/>
    <col min="10260" max="10260" width="10.42578125" style="40" bestFit="1" customWidth="1"/>
    <col min="10261" max="10261" width="24" style="40" bestFit="1" customWidth="1"/>
    <col min="10262" max="10262" width="15.85546875" style="40" bestFit="1" customWidth="1"/>
    <col min="10263" max="10263" width="28.140625" style="40" bestFit="1" customWidth="1"/>
    <col min="10264" max="10264" width="21.7109375" style="40" bestFit="1" customWidth="1"/>
    <col min="10265" max="10265" width="22.85546875" style="40" bestFit="1" customWidth="1"/>
    <col min="10266" max="10266" width="15.140625" style="40" bestFit="1" customWidth="1"/>
    <col min="10267" max="10267" width="20.5703125" style="40" bestFit="1" customWidth="1"/>
    <col min="10268" max="10268" width="31.85546875" style="40" bestFit="1" customWidth="1"/>
    <col min="10269" max="10269" width="15" style="40" bestFit="1" customWidth="1"/>
    <col min="10270" max="10270" width="9.85546875" style="40" bestFit="1" customWidth="1"/>
    <col min="10271" max="10271" width="11.28515625" style="40" bestFit="1" customWidth="1"/>
    <col min="10272" max="10272" width="8.7109375" style="40" bestFit="1" customWidth="1"/>
    <col min="10273" max="10273" width="28.140625" style="40" bestFit="1" customWidth="1"/>
    <col min="10274" max="10274" width="6.140625" style="40" bestFit="1" customWidth="1"/>
    <col min="10275" max="10275" width="27.85546875" style="40" bestFit="1" customWidth="1"/>
    <col min="10276" max="10276" width="28.140625" style="40" bestFit="1" customWidth="1"/>
    <col min="10277" max="10277" width="9.28515625" style="40" bestFit="1" customWidth="1"/>
    <col min="10278" max="10278" width="31.7109375" style="40" bestFit="1" customWidth="1"/>
    <col min="10279" max="10279" width="13.5703125" style="40" bestFit="1" customWidth="1"/>
    <col min="10280" max="10280" width="6.85546875" style="40" bestFit="1" customWidth="1"/>
    <col min="10281" max="10281" width="7.5703125" style="40" bestFit="1" customWidth="1"/>
    <col min="10282" max="10282" width="10.42578125" style="40" bestFit="1" customWidth="1"/>
    <col min="10283" max="10283" width="8.7109375" style="40" bestFit="1" customWidth="1"/>
    <col min="10284" max="10284" width="20.42578125" style="40" bestFit="1" customWidth="1"/>
    <col min="10285" max="10285" width="24.42578125" style="40" bestFit="1" customWidth="1"/>
    <col min="10286" max="10286" width="10" style="40" bestFit="1" customWidth="1"/>
    <col min="10287" max="10287" width="11.140625" style="40" bestFit="1" customWidth="1"/>
    <col min="10288" max="10288" width="6.7109375" style="40" bestFit="1" customWidth="1"/>
    <col min="10289" max="10496" width="9.140625" style="40"/>
    <col min="10497" max="10497" width="17" style="40" bestFit="1" customWidth="1"/>
    <col min="10498" max="10498" width="15.28515625" style="40" bestFit="1" customWidth="1"/>
    <col min="10499" max="10499" width="8.7109375" style="40" bestFit="1" customWidth="1"/>
    <col min="10500" max="10500" width="60.28515625" style="40" bestFit="1" customWidth="1"/>
    <col min="10501" max="10501" width="54.140625" style="40" bestFit="1" customWidth="1"/>
    <col min="10502" max="10502" width="76.42578125" style="40" bestFit="1" customWidth="1"/>
    <col min="10503" max="10503" width="84.42578125" style="40" bestFit="1" customWidth="1"/>
    <col min="10504" max="10504" width="35.140625" style="40" bestFit="1" customWidth="1"/>
    <col min="10505" max="10505" width="10.42578125" style="40" bestFit="1" customWidth="1"/>
    <col min="10506" max="10506" width="9" style="40" bestFit="1" customWidth="1"/>
    <col min="10507" max="10507" width="12.7109375" style="40" bestFit="1" customWidth="1"/>
    <col min="10508" max="10508" width="24.140625" style="40" bestFit="1" customWidth="1"/>
    <col min="10509" max="10509" width="10.140625" style="40" bestFit="1" customWidth="1"/>
    <col min="10510" max="10510" width="5.140625" style="40" bestFit="1" customWidth="1"/>
    <col min="10511" max="10511" width="14.28515625" style="40" bestFit="1" customWidth="1"/>
    <col min="10512" max="10512" width="12.42578125" style="40" bestFit="1" customWidth="1"/>
    <col min="10513" max="10514" width="9.140625" style="40"/>
    <col min="10515" max="10515" width="14" style="40" bestFit="1" customWidth="1"/>
    <col min="10516" max="10516" width="10.42578125" style="40" bestFit="1" customWidth="1"/>
    <col min="10517" max="10517" width="24" style="40" bestFit="1" customWidth="1"/>
    <col min="10518" max="10518" width="15.85546875" style="40" bestFit="1" customWidth="1"/>
    <col min="10519" max="10519" width="28.140625" style="40" bestFit="1" customWidth="1"/>
    <col min="10520" max="10520" width="21.7109375" style="40" bestFit="1" customWidth="1"/>
    <col min="10521" max="10521" width="22.85546875" style="40" bestFit="1" customWidth="1"/>
    <col min="10522" max="10522" width="15.140625" style="40" bestFit="1" customWidth="1"/>
    <col min="10523" max="10523" width="20.5703125" style="40" bestFit="1" customWidth="1"/>
    <col min="10524" max="10524" width="31.85546875" style="40" bestFit="1" customWidth="1"/>
    <col min="10525" max="10525" width="15" style="40" bestFit="1" customWidth="1"/>
    <col min="10526" max="10526" width="9.85546875" style="40" bestFit="1" customWidth="1"/>
    <col min="10527" max="10527" width="11.28515625" style="40" bestFit="1" customWidth="1"/>
    <col min="10528" max="10528" width="8.7109375" style="40" bestFit="1" customWidth="1"/>
    <col min="10529" max="10529" width="28.140625" style="40" bestFit="1" customWidth="1"/>
    <col min="10530" max="10530" width="6.140625" style="40" bestFit="1" customWidth="1"/>
    <col min="10531" max="10531" width="27.85546875" style="40" bestFit="1" customWidth="1"/>
    <col min="10532" max="10532" width="28.140625" style="40" bestFit="1" customWidth="1"/>
    <col min="10533" max="10533" width="9.28515625" style="40" bestFit="1" customWidth="1"/>
    <col min="10534" max="10534" width="31.7109375" style="40" bestFit="1" customWidth="1"/>
    <col min="10535" max="10535" width="13.5703125" style="40" bestFit="1" customWidth="1"/>
    <col min="10536" max="10536" width="6.85546875" style="40" bestFit="1" customWidth="1"/>
    <col min="10537" max="10537" width="7.5703125" style="40" bestFit="1" customWidth="1"/>
    <col min="10538" max="10538" width="10.42578125" style="40" bestFit="1" customWidth="1"/>
    <col min="10539" max="10539" width="8.7109375" style="40" bestFit="1" customWidth="1"/>
    <col min="10540" max="10540" width="20.42578125" style="40" bestFit="1" customWidth="1"/>
    <col min="10541" max="10541" width="24.42578125" style="40" bestFit="1" customWidth="1"/>
    <col min="10542" max="10542" width="10" style="40" bestFit="1" customWidth="1"/>
    <col min="10543" max="10543" width="11.140625" style="40" bestFit="1" customWidth="1"/>
    <col min="10544" max="10544" width="6.7109375" style="40" bestFit="1" customWidth="1"/>
    <col min="10545" max="10752" width="9.140625" style="40"/>
    <col min="10753" max="10753" width="17" style="40" bestFit="1" customWidth="1"/>
    <col min="10754" max="10754" width="15.28515625" style="40" bestFit="1" customWidth="1"/>
    <col min="10755" max="10755" width="8.7109375" style="40" bestFit="1" customWidth="1"/>
    <col min="10756" max="10756" width="60.28515625" style="40" bestFit="1" customWidth="1"/>
    <col min="10757" max="10757" width="54.140625" style="40" bestFit="1" customWidth="1"/>
    <col min="10758" max="10758" width="76.42578125" style="40" bestFit="1" customWidth="1"/>
    <col min="10759" max="10759" width="84.42578125" style="40" bestFit="1" customWidth="1"/>
    <col min="10760" max="10760" width="35.140625" style="40" bestFit="1" customWidth="1"/>
    <col min="10761" max="10761" width="10.42578125" style="40" bestFit="1" customWidth="1"/>
    <col min="10762" max="10762" width="9" style="40" bestFit="1" customWidth="1"/>
    <col min="10763" max="10763" width="12.7109375" style="40" bestFit="1" customWidth="1"/>
    <col min="10764" max="10764" width="24.140625" style="40" bestFit="1" customWidth="1"/>
    <col min="10765" max="10765" width="10.140625" style="40" bestFit="1" customWidth="1"/>
    <col min="10766" max="10766" width="5.140625" style="40" bestFit="1" customWidth="1"/>
    <col min="10767" max="10767" width="14.28515625" style="40" bestFit="1" customWidth="1"/>
    <col min="10768" max="10768" width="12.42578125" style="40" bestFit="1" customWidth="1"/>
    <col min="10769" max="10770" width="9.140625" style="40"/>
    <col min="10771" max="10771" width="14" style="40" bestFit="1" customWidth="1"/>
    <col min="10772" max="10772" width="10.42578125" style="40" bestFit="1" customWidth="1"/>
    <col min="10773" max="10773" width="24" style="40" bestFit="1" customWidth="1"/>
    <col min="10774" max="10774" width="15.85546875" style="40" bestFit="1" customWidth="1"/>
    <col min="10775" max="10775" width="28.140625" style="40" bestFit="1" customWidth="1"/>
    <col min="10776" max="10776" width="21.7109375" style="40" bestFit="1" customWidth="1"/>
    <col min="10777" max="10777" width="22.85546875" style="40" bestFit="1" customWidth="1"/>
    <col min="10778" max="10778" width="15.140625" style="40" bestFit="1" customWidth="1"/>
    <col min="10779" max="10779" width="20.5703125" style="40" bestFit="1" customWidth="1"/>
    <col min="10780" max="10780" width="31.85546875" style="40" bestFit="1" customWidth="1"/>
    <col min="10781" max="10781" width="15" style="40" bestFit="1" customWidth="1"/>
    <col min="10782" max="10782" width="9.85546875" style="40" bestFit="1" customWidth="1"/>
    <col min="10783" max="10783" width="11.28515625" style="40" bestFit="1" customWidth="1"/>
    <col min="10784" max="10784" width="8.7109375" style="40" bestFit="1" customWidth="1"/>
    <col min="10785" max="10785" width="28.140625" style="40" bestFit="1" customWidth="1"/>
    <col min="10786" max="10786" width="6.140625" style="40" bestFit="1" customWidth="1"/>
    <col min="10787" max="10787" width="27.85546875" style="40" bestFit="1" customWidth="1"/>
    <col min="10788" max="10788" width="28.140625" style="40" bestFit="1" customWidth="1"/>
    <col min="10789" max="10789" width="9.28515625" style="40" bestFit="1" customWidth="1"/>
    <col min="10790" max="10790" width="31.7109375" style="40" bestFit="1" customWidth="1"/>
    <col min="10791" max="10791" width="13.5703125" style="40" bestFit="1" customWidth="1"/>
    <col min="10792" max="10792" width="6.85546875" style="40" bestFit="1" customWidth="1"/>
    <col min="10793" max="10793" width="7.5703125" style="40" bestFit="1" customWidth="1"/>
    <col min="10794" max="10794" width="10.42578125" style="40" bestFit="1" customWidth="1"/>
    <col min="10795" max="10795" width="8.7109375" style="40" bestFit="1" customWidth="1"/>
    <col min="10796" max="10796" width="20.42578125" style="40" bestFit="1" customWidth="1"/>
    <col min="10797" max="10797" width="24.42578125" style="40" bestFit="1" customWidth="1"/>
    <col min="10798" max="10798" width="10" style="40" bestFit="1" customWidth="1"/>
    <col min="10799" max="10799" width="11.140625" style="40" bestFit="1" customWidth="1"/>
    <col min="10800" max="10800" width="6.7109375" style="40" bestFit="1" customWidth="1"/>
    <col min="10801" max="11008" width="9.140625" style="40"/>
    <col min="11009" max="11009" width="17" style="40" bestFit="1" customWidth="1"/>
    <col min="11010" max="11010" width="15.28515625" style="40" bestFit="1" customWidth="1"/>
    <col min="11011" max="11011" width="8.7109375" style="40" bestFit="1" customWidth="1"/>
    <col min="11012" max="11012" width="60.28515625" style="40" bestFit="1" customWidth="1"/>
    <col min="11013" max="11013" width="54.140625" style="40" bestFit="1" customWidth="1"/>
    <col min="11014" max="11014" width="76.42578125" style="40" bestFit="1" customWidth="1"/>
    <col min="11015" max="11015" width="84.42578125" style="40" bestFit="1" customWidth="1"/>
    <col min="11016" max="11016" width="35.140625" style="40" bestFit="1" customWidth="1"/>
    <col min="11017" max="11017" width="10.42578125" style="40" bestFit="1" customWidth="1"/>
    <col min="11018" max="11018" width="9" style="40" bestFit="1" customWidth="1"/>
    <col min="11019" max="11019" width="12.7109375" style="40" bestFit="1" customWidth="1"/>
    <col min="11020" max="11020" width="24.140625" style="40" bestFit="1" customWidth="1"/>
    <col min="11021" max="11021" width="10.140625" style="40" bestFit="1" customWidth="1"/>
    <col min="11022" max="11022" width="5.140625" style="40" bestFit="1" customWidth="1"/>
    <col min="11023" max="11023" width="14.28515625" style="40" bestFit="1" customWidth="1"/>
    <col min="11024" max="11024" width="12.42578125" style="40" bestFit="1" customWidth="1"/>
    <col min="11025" max="11026" width="9.140625" style="40"/>
    <col min="11027" max="11027" width="14" style="40" bestFit="1" customWidth="1"/>
    <col min="11028" max="11028" width="10.42578125" style="40" bestFit="1" customWidth="1"/>
    <col min="11029" max="11029" width="24" style="40" bestFit="1" customWidth="1"/>
    <col min="11030" max="11030" width="15.85546875" style="40" bestFit="1" customWidth="1"/>
    <col min="11031" max="11031" width="28.140625" style="40" bestFit="1" customWidth="1"/>
    <col min="11032" max="11032" width="21.7109375" style="40" bestFit="1" customWidth="1"/>
    <col min="11033" max="11033" width="22.85546875" style="40" bestFit="1" customWidth="1"/>
    <col min="11034" max="11034" width="15.140625" style="40" bestFit="1" customWidth="1"/>
    <col min="11035" max="11035" width="20.5703125" style="40" bestFit="1" customWidth="1"/>
    <col min="11036" max="11036" width="31.85546875" style="40" bestFit="1" customWidth="1"/>
    <col min="11037" max="11037" width="15" style="40" bestFit="1" customWidth="1"/>
    <col min="11038" max="11038" width="9.85546875" style="40" bestFit="1" customWidth="1"/>
    <col min="11039" max="11039" width="11.28515625" style="40" bestFit="1" customWidth="1"/>
    <col min="11040" max="11040" width="8.7109375" style="40" bestFit="1" customWidth="1"/>
    <col min="11041" max="11041" width="28.140625" style="40" bestFit="1" customWidth="1"/>
    <col min="11042" max="11042" width="6.140625" style="40" bestFit="1" customWidth="1"/>
    <col min="11043" max="11043" width="27.85546875" style="40" bestFit="1" customWidth="1"/>
    <col min="11044" max="11044" width="28.140625" style="40" bestFit="1" customWidth="1"/>
    <col min="11045" max="11045" width="9.28515625" style="40" bestFit="1" customWidth="1"/>
    <col min="11046" max="11046" width="31.7109375" style="40" bestFit="1" customWidth="1"/>
    <col min="11047" max="11047" width="13.5703125" style="40" bestFit="1" customWidth="1"/>
    <col min="11048" max="11048" width="6.85546875" style="40" bestFit="1" customWidth="1"/>
    <col min="11049" max="11049" width="7.5703125" style="40" bestFit="1" customWidth="1"/>
    <col min="11050" max="11050" width="10.42578125" style="40" bestFit="1" customWidth="1"/>
    <col min="11051" max="11051" width="8.7109375" style="40" bestFit="1" customWidth="1"/>
    <col min="11052" max="11052" width="20.42578125" style="40" bestFit="1" customWidth="1"/>
    <col min="11053" max="11053" width="24.42578125" style="40" bestFit="1" customWidth="1"/>
    <col min="11054" max="11054" width="10" style="40" bestFit="1" customWidth="1"/>
    <col min="11055" max="11055" width="11.140625" style="40" bestFit="1" customWidth="1"/>
    <col min="11056" max="11056" width="6.7109375" style="40" bestFit="1" customWidth="1"/>
    <col min="11057" max="11264" width="9.140625" style="40"/>
    <col min="11265" max="11265" width="17" style="40" bestFit="1" customWidth="1"/>
    <col min="11266" max="11266" width="15.28515625" style="40" bestFit="1" customWidth="1"/>
    <col min="11267" max="11267" width="8.7109375" style="40" bestFit="1" customWidth="1"/>
    <col min="11268" max="11268" width="60.28515625" style="40" bestFit="1" customWidth="1"/>
    <col min="11269" max="11269" width="54.140625" style="40" bestFit="1" customWidth="1"/>
    <col min="11270" max="11270" width="76.42578125" style="40" bestFit="1" customWidth="1"/>
    <col min="11271" max="11271" width="84.42578125" style="40" bestFit="1" customWidth="1"/>
    <col min="11272" max="11272" width="35.140625" style="40" bestFit="1" customWidth="1"/>
    <col min="11273" max="11273" width="10.42578125" style="40" bestFit="1" customWidth="1"/>
    <col min="11274" max="11274" width="9" style="40" bestFit="1" customWidth="1"/>
    <col min="11275" max="11275" width="12.7109375" style="40" bestFit="1" customWidth="1"/>
    <col min="11276" max="11276" width="24.140625" style="40" bestFit="1" customWidth="1"/>
    <col min="11277" max="11277" width="10.140625" style="40" bestFit="1" customWidth="1"/>
    <col min="11278" max="11278" width="5.140625" style="40" bestFit="1" customWidth="1"/>
    <col min="11279" max="11279" width="14.28515625" style="40" bestFit="1" customWidth="1"/>
    <col min="11280" max="11280" width="12.42578125" style="40" bestFit="1" customWidth="1"/>
    <col min="11281" max="11282" width="9.140625" style="40"/>
    <col min="11283" max="11283" width="14" style="40" bestFit="1" customWidth="1"/>
    <col min="11284" max="11284" width="10.42578125" style="40" bestFit="1" customWidth="1"/>
    <col min="11285" max="11285" width="24" style="40" bestFit="1" customWidth="1"/>
    <col min="11286" max="11286" width="15.85546875" style="40" bestFit="1" customWidth="1"/>
    <col min="11287" max="11287" width="28.140625" style="40" bestFit="1" customWidth="1"/>
    <col min="11288" max="11288" width="21.7109375" style="40" bestFit="1" customWidth="1"/>
    <col min="11289" max="11289" width="22.85546875" style="40" bestFit="1" customWidth="1"/>
    <col min="11290" max="11290" width="15.140625" style="40" bestFit="1" customWidth="1"/>
    <col min="11291" max="11291" width="20.5703125" style="40" bestFit="1" customWidth="1"/>
    <col min="11292" max="11292" width="31.85546875" style="40" bestFit="1" customWidth="1"/>
    <col min="11293" max="11293" width="15" style="40" bestFit="1" customWidth="1"/>
    <col min="11294" max="11294" width="9.85546875" style="40" bestFit="1" customWidth="1"/>
    <col min="11295" max="11295" width="11.28515625" style="40" bestFit="1" customWidth="1"/>
    <col min="11296" max="11296" width="8.7109375" style="40" bestFit="1" customWidth="1"/>
    <col min="11297" max="11297" width="28.140625" style="40" bestFit="1" customWidth="1"/>
    <col min="11298" max="11298" width="6.140625" style="40" bestFit="1" customWidth="1"/>
    <col min="11299" max="11299" width="27.85546875" style="40" bestFit="1" customWidth="1"/>
    <col min="11300" max="11300" width="28.140625" style="40" bestFit="1" customWidth="1"/>
    <col min="11301" max="11301" width="9.28515625" style="40" bestFit="1" customWidth="1"/>
    <col min="11302" max="11302" width="31.7109375" style="40" bestFit="1" customWidth="1"/>
    <col min="11303" max="11303" width="13.5703125" style="40" bestFit="1" customWidth="1"/>
    <col min="11304" max="11304" width="6.85546875" style="40" bestFit="1" customWidth="1"/>
    <col min="11305" max="11305" width="7.5703125" style="40" bestFit="1" customWidth="1"/>
    <col min="11306" max="11306" width="10.42578125" style="40" bestFit="1" customWidth="1"/>
    <col min="11307" max="11307" width="8.7109375" style="40" bestFit="1" customWidth="1"/>
    <col min="11308" max="11308" width="20.42578125" style="40" bestFit="1" customWidth="1"/>
    <col min="11309" max="11309" width="24.42578125" style="40" bestFit="1" customWidth="1"/>
    <col min="11310" max="11310" width="10" style="40" bestFit="1" customWidth="1"/>
    <col min="11311" max="11311" width="11.140625" style="40" bestFit="1" customWidth="1"/>
    <col min="11312" max="11312" width="6.7109375" style="40" bestFit="1" customWidth="1"/>
    <col min="11313" max="11520" width="9.140625" style="40"/>
    <col min="11521" max="11521" width="17" style="40" bestFit="1" customWidth="1"/>
    <col min="11522" max="11522" width="15.28515625" style="40" bestFit="1" customWidth="1"/>
    <col min="11523" max="11523" width="8.7109375" style="40" bestFit="1" customWidth="1"/>
    <col min="11524" max="11524" width="60.28515625" style="40" bestFit="1" customWidth="1"/>
    <col min="11525" max="11525" width="54.140625" style="40" bestFit="1" customWidth="1"/>
    <col min="11526" max="11526" width="76.42578125" style="40" bestFit="1" customWidth="1"/>
    <col min="11527" max="11527" width="84.42578125" style="40" bestFit="1" customWidth="1"/>
    <col min="11528" max="11528" width="35.140625" style="40" bestFit="1" customWidth="1"/>
    <col min="11529" max="11529" width="10.42578125" style="40" bestFit="1" customWidth="1"/>
    <col min="11530" max="11530" width="9" style="40" bestFit="1" customWidth="1"/>
    <col min="11531" max="11531" width="12.7109375" style="40" bestFit="1" customWidth="1"/>
    <col min="11532" max="11532" width="24.140625" style="40" bestFit="1" customWidth="1"/>
    <col min="11533" max="11533" width="10.140625" style="40" bestFit="1" customWidth="1"/>
    <col min="11534" max="11534" width="5.140625" style="40" bestFit="1" customWidth="1"/>
    <col min="11535" max="11535" width="14.28515625" style="40" bestFit="1" customWidth="1"/>
    <col min="11536" max="11536" width="12.42578125" style="40" bestFit="1" customWidth="1"/>
    <col min="11537" max="11538" width="9.140625" style="40"/>
    <col min="11539" max="11539" width="14" style="40" bestFit="1" customWidth="1"/>
    <col min="11540" max="11540" width="10.42578125" style="40" bestFit="1" customWidth="1"/>
    <col min="11541" max="11541" width="24" style="40" bestFit="1" customWidth="1"/>
    <col min="11542" max="11542" width="15.85546875" style="40" bestFit="1" customWidth="1"/>
    <col min="11543" max="11543" width="28.140625" style="40" bestFit="1" customWidth="1"/>
    <col min="11544" max="11544" width="21.7109375" style="40" bestFit="1" customWidth="1"/>
    <col min="11545" max="11545" width="22.85546875" style="40" bestFit="1" customWidth="1"/>
    <col min="11546" max="11546" width="15.140625" style="40" bestFit="1" customWidth="1"/>
    <col min="11547" max="11547" width="20.5703125" style="40" bestFit="1" customWidth="1"/>
    <col min="11548" max="11548" width="31.85546875" style="40" bestFit="1" customWidth="1"/>
    <col min="11549" max="11549" width="15" style="40" bestFit="1" customWidth="1"/>
    <col min="11550" max="11550" width="9.85546875" style="40" bestFit="1" customWidth="1"/>
    <col min="11551" max="11551" width="11.28515625" style="40" bestFit="1" customWidth="1"/>
    <col min="11552" max="11552" width="8.7109375" style="40" bestFit="1" customWidth="1"/>
    <col min="11553" max="11553" width="28.140625" style="40" bestFit="1" customWidth="1"/>
    <col min="11554" max="11554" width="6.140625" style="40" bestFit="1" customWidth="1"/>
    <col min="11555" max="11555" width="27.85546875" style="40" bestFit="1" customWidth="1"/>
    <col min="11556" max="11556" width="28.140625" style="40" bestFit="1" customWidth="1"/>
    <col min="11557" max="11557" width="9.28515625" style="40" bestFit="1" customWidth="1"/>
    <col min="11558" max="11558" width="31.7109375" style="40" bestFit="1" customWidth="1"/>
    <col min="11559" max="11559" width="13.5703125" style="40" bestFit="1" customWidth="1"/>
    <col min="11560" max="11560" width="6.85546875" style="40" bestFit="1" customWidth="1"/>
    <col min="11561" max="11561" width="7.5703125" style="40" bestFit="1" customWidth="1"/>
    <col min="11562" max="11562" width="10.42578125" style="40" bestFit="1" customWidth="1"/>
    <col min="11563" max="11563" width="8.7109375" style="40" bestFit="1" customWidth="1"/>
    <col min="11564" max="11564" width="20.42578125" style="40" bestFit="1" customWidth="1"/>
    <col min="11565" max="11565" width="24.42578125" style="40" bestFit="1" customWidth="1"/>
    <col min="11566" max="11566" width="10" style="40" bestFit="1" customWidth="1"/>
    <col min="11567" max="11567" width="11.140625" style="40" bestFit="1" customWidth="1"/>
    <col min="11568" max="11568" width="6.7109375" style="40" bestFit="1" customWidth="1"/>
    <col min="11569" max="11776" width="9.140625" style="40"/>
    <col min="11777" max="11777" width="17" style="40" bestFit="1" customWidth="1"/>
    <col min="11778" max="11778" width="15.28515625" style="40" bestFit="1" customWidth="1"/>
    <col min="11779" max="11779" width="8.7109375" style="40" bestFit="1" customWidth="1"/>
    <col min="11780" max="11780" width="60.28515625" style="40" bestFit="1" customWidth="1"/>
    <col min="11781" max="11781" width="54.140625" style="40" bestFit="1" customWidth="1"/>
    <col min="11782" max="11782" width="76.42578125" style="40" bestFit="1" customWidth="1"/>
    <col min="11783" max="11783" width="84.42578125" style="40" bestFit="1" customWidth="1"/>
    <col min="11784" max="11784" width="35.140625" style="40" bestFit="1" customWidth="1"/>
    <col min="11785" max="11785" width="10.42578125" style="40" bestFit="1" customWidth="1"/>
    <col min="11786" max="11786" width="9" style="40" bestFit="1" customWidth="1"/>
    <col min="11787" max="11787" width="12.7109375" style="40" bestFit="1" customWidth="1"/>
    <col min="11788" max="11788" width="24.140625" style="40" bestFit="1" customWidth="1"/>
    <col min="11789" max="11789" width="10.140625" style="40" bestFit="1" customWidth="1"/>
    <col min="11790" max="11790" width="5.140625" style="40" bestFit="1" customWidth="1"/>
    <col min="11791" max="11791" width="14.28515625" style="40" bestFit="1" customWidth="1"/>
    <col min="11792" max="11792" width="12.42578125" style="40" bestFit="1" customWidth="1"/>
    <col min="11793" max="11794" width="9.140625" style="40"/>
    <col min="11795" max="11795" width="14" style="40" bestFit="1" customWidth="1"/>
    <col min="11796" max="11796" width="10.42578125" style="40" bestFit="1" customWidth="1"/>
    <col min="11797" max="11797" width="24" style="40" bestFit="1" customWidth="1"/>
    <col min="11798" max="11798" width="15.85546875" style="40" bestFit="1" customWidth="1"/>
    <col min="11799" max="11799" width="28.140625" style="40" bestFit="1" customWidth="1"/>
    <col min="11800" max="11800" width="21.7109375" style="40" bestFit="1" customWidth="1"/>
    <col min="11801" max="11801" width="22.85546875" style="40" bestFit="1" customWidth="1"/>
    <col min="11802" max="11802" width="15.140625" style="40" bestFit="1" customWidth="1"/>
    <col min="11803" max="11803" width="20.5703125" style="40" bestFit="1" customWidth="1"/>
    <col min="11804" max="11804" width="31.85546875" style="40" bestFit="1" customWidth="1"/>
    <col min="11805" max="11805" width="15" style="40" bestFit="1" customWidth="1"/>
    <col min="11806" max="11806" width="9.85546875" style="40" bestFit="1" customWidth="1"/>
    <col min="11807" max="11807" width="11.28515625" style="40" bestFit="1" customWidth="1"/>
    <col min="11808" max="11808" width="8.7109375" style="40" bestFit="1" customWidth="1"/>
    <col min="11809" max="11809" width="28.140625" style="40" bestFit="1" customWidth="1"/>
    <col min="11810" max="11810" width="6.140625" style="40" bestFit="1" customWidth="1"/>
    <col min="11811" max="11811" width="27.85546875" style="40" bestFit="1" customWidth="1"/>
    <col min="11812" max="11812" width="28.140625" style="40" bestFit="1" customWidth="1"/>
    <col min="11813" max="11813" width="9.28515625" style="40" bestFit="1" customWidth="1"/>
    <col min="11814" max="11814" width="31.7109375" style="40" bestFit="1" customWidth="1"/>
    <col min="11815" max="11815" width="13.5703125" style="40" bestFit="1" customWidth="1"/>
    <col min="11816" max="11816" width="6.85546875" style="40" bestFit="1" customWidth="1"/>
    <col min="11817" max="11817" width="7.5703125" style="40" bestFit="1" customWidth="1"/>
    <col min="11818" max="11818" width="10.42578125" style="40" bestFit="1" customWidth="1"/>
    <col min="11819" max="11819" width="8.7109375" style="40" bestFit="1" customWidth="1"/>
    <col min="11820" max="11820" width="20.42578125" style="40" bestFit="1" customWidth="1"/>
    <col min="11821" max="11821" width="24.42578125" style="40" bestFit="1" customWidth="1"/>
    <col min="11822" max="11822" width="10" style="40" bestFit="1" customWidth="1"/>
    <col min="11823" max="11823" width="11.140625" style="40" bestFit="1" customWidth="1"/>
    <col min="11824" max="11824" width="6.7109375" style="40" bestFit="1" customWidth="1"/>
    <col min="11825" max="12032" width="9.140625" style="40"/>
    <col min="12033" max="12033" width="17" style="40" bestFit="1" customWidth="1"/>
    <col min="12034" max="12034" width="15.28515625" style="40" bestFit="1" customWidth="1"/>
    <col min="12035" max="12035" width="8.7109375" style="40" bestFit="1" customWidth="1"/>
    <col min="12036" max="12036" width="60.28515625" style="40" bestFit="1" customWidth="1"/>
    <col min="12037" max="12037" width="54.140625" style="40" bestFit="1" customWidth="1"/>
    <col min="12038" max="12038" width="76.42578125" style="40" bestFit="1" customWidth="1"/>
    <col min="12039" max="12039" width="84.42578125" style="40" bestFit="1" customWidth="1"/>
    <col min="12040" max="12040" width="35.140625" style="40" bestFit="1" customWidth="1"/>
    <col min="12041" max="12041" width="10.42578125" style="40" bestFit="1" customWidth="1"/>
    <col min="12042" max="12042" width="9" style="40" bestFit="1" customWidth="1"/>
    <col min="12043" max="12043" width="12.7109375" style="40" bestFit="1" customWidth="1"/>
    <col min="12044" max="12044" width="24.140625" style="40" bestFit="1" customWidth="1"/>
    <col min="12045" max="12045" width="10.140625" style="40" bestFit="1" customWidth="1"/>
    <col min="12046" max="12046" width="5.140625" style="40" bestFit="1" customWidth="1"/>
    <col min="12047" max="12047" width="14.28515625" style="40" bestFit="1" customWidth="1"/>
    <col min="12048" max="12048" width="12.42578125" style="40" bestFit="1" customWidth="1"/>
    <col min="12049" max="12050" width="9.140625" style="40"/>
    <col min="12051" max="12051" width="14" style="40" bestFit="1" customWidth="1"/>
    <col min="12052" max="12052" width="10.42578125" style="40" bestFit="1" customWidth="1"/>
    <col min="12053" max="12053" width="24" style="40" bestFit="1" customWidth="1"/>
    <col min="12054" max="12054" width="15.85546875" style="40" bestFit="1" customWidth="1"/>
    <col min="12055" max="12055" width="28.140625" style="40" bestFit="1" customWidth="1"/>
    <col min="12056" max="12056" width="21.7109375" style="40" bestFit="1" customWidth="1"/>
    <col min="12057" max="12057" width="22.85546875" style="40" bestFit="1" customWidth="1"/>
    <col min="12058" max="12058" width="15.140625" style="40" bestFit="1" customWidth="1"/>
    <col min="12059" max="12059" width="20.5703125" style="40" bestFit="1" customWidth="1"/>
    <col min="12060" max="12060" width="31.85546875" style="40" bestFit="1" customWidth="1"/>
    <col min="12061" max="12061" width="15" style="40" bestFit="1" customWidth="1"/>
    <col min="12062" max="12062" width="9.85546875" style="40" bestFit="1" customWidth="1"/>
    <col min="12063" max="12063" width="11.28515625" style="40" bestFit="1" customWidth="1"/>
    <col min="12064" max="12064" width="8.7109375" style="40" bestFit="1" customWidth="1"/>
    <col min="12065" max="12065" width="28.140625" style="40" bestFit="1" customWidth="1"/>
    <col min="12066" max="12066" width="6.140625" style="40" bestFit="1" customWidth="1"/>
    <col min="12067" max="12067" width="27.85546875" style="40" bestFit="1" customWidth="1"/>
    <col min="12068" max="12068" width="28.140625" style="40" bestFit="1" customWidth="1"/>
    <col min="12069" max="12069" width="9.28515625" style="40" bestFit="1" customWidth="1"/>
    <col min="12070" max="12070" width="31.7109375" style="40" bestFit="1" customWidth="1"/>
    <col min="12071" max="12071" width="13.5703125" style="40" bestFit="1" customWidth="1"/>
    <col min="12072" max="12072" width="6.85546875" style="40" bestFit="1" customWidth="1"/>
    <col min="12073" max="12073" width="7.5703125" style="40" bestFit="1" customWidth="1"/>
    <col min="12074" max="12074" width="10.42578125" style="40" bestFit="1" customWidth="1"/>
    <col min="12075" max="12075" width="8.7109375" style="40" bestFit="1" customWidth="1"/>
    <col min="12076" max="12076" width="20.42578125" style="40" bestFit="1" customWidth="1"/>
    <col min="12077" max="12077" width="24.42578125" style="40" bestFit="1" customWidth="1"/>
    <col min="12078" max="12078" width="10" style="40" bestFit="1" customWidth="1"/>
    <col min="12079" max="12079" width="11.140625" style="40" bestFit="1" customWidth="1"/>
    <col min="12080" max="12080" width="6.7109375" style="40" bestFit="1" customWidth="1"/>
    <col min="12081" max="12288" width="9.140625" style="40"/>
    <col min="12289" max="12289" width="17" style="40" bestFit="1" customWidth="1"/>
    <col min="12290" max="12290" width="15.28515625" style="40" bestFit="1" customWidth="1"/>
    <col min="12291" max="12291" width="8.7109375" style="40" bestFit="1" customWidth="1"/>
    <col min="12292" max="12292" width="60.28515625" style="40" bestFit="1" customWidth="1"/>
    <col min="12293" max="12293" width="54.140625" style="40" bestFit="1" customWidth="1"/>
    <col min="12294" max="12294" width="76.42578125" style="40" bestFit="1" customWidth="1"/>
    <col min="12295" max="12295" width="84.42578125" style="40" bestFit="1" customWidth="1"/>
    <col min="12296" max="12296" width="35.140625" style="40" bestFit="1" customWidth="1"/>
    <col min="12297" max="12297" width="10.42578125" style="40" bestFit="1" customWidth="1"/>
    <col min="12298" max="12298" width="9" style="40" bestFit="1" customWidth="1"/>
    <col min="12299" max="12299" width="12.7109375" style="40" bestFit="1" customWidth="1"/>
    <col min="12300" max="12300" width="24.140625" style="40" bestFit="1" customWidth="1"/>
    <col min="12301" max="12301" width="10.140625" style="40" bestFit="1" customWidth="1"/>
    <col min="12302" max="12302" width="5.140625" style="40" bestFit="1" customWidth="1"/>
    <col min="12303" max="12303" width="14.28515625" style="40" bestFit="1" customWidth="1"/>
    <col min="12304" max="12304" width="12.42578125" style="40" bestFit="1" customWidth="1"/>
    <col min="12305" max="12306" width="9.140625" style="40"/>
    <col min="12307" max="12307" width="14" style="40" bestFit="1" customWidth="1"/>
    <col min="12308" max="12308" width="10.42578125" style="40" bestFit="1" customWidth="1"/>
    <col min="12309" max="12309" width="24" style="40" bestFit="1" customWidth="1"/>
    <col min="12310" max="12310" width="15.85546875" style="40" bestFit="1" customWidth="1"/>
    <col min="12311" max="12311" width="28.140625" style="40" bestFit="1" customWidth="1"/>
    <col min="12312" max="12312" width="21.7109375" style="40" bestFit="1" customWidth="1"/>
    <col min="12313" max="12313" width="22.85546875" style="40" bestFit="1" customWidth="1"/>
    <col min="12314" max="12314" width="15.140625" style="40" bestFit="1" customWidth="1"/>
    <col min="12315" max="12315" width="20.5703125" style="40" bestFit="1" customWidth="1"/>
    <col min="12316" max="12316" width="31.85546875" style="40" bestFit="1" customWidth="1"/>
    <col min="12317" max="12317" width="15" style="40" bestFit="1" customWidth="1"/>
    <col min="12318" max="12318" width="9.85546875" style="40" bestFit="1" customWidth="1"/>
    <col min="12319" max="12319" width="11.28515625" style="40" bestFit="1" customWidth="1"/>
    <col min="12320" max="12320" width="8.7109375" style="40" bestFit="1" customWidth="1"/>
    <col min="12321" max="12321" width="28.140625" style="40" bestFit="1" customWidth="1"/>
    <col min="12322" max="12322" width="6.140625" style="40" bestFit="1" customWidth="1"/>
    <col min="12323" max="12323" width="27.85546875" style="40" bestFit="1" customWidth="1"/>
    <col min="12324" max="12324" width="28.140625" style="40" bestFit="1" customWidth="1"/>
    <col min="12325" max="12325" width="9.28515625" style="40" bestFit="1" customWidth="1"/>
    <col min="12326" max="12326" width="31.7109375" style="40" bestFit="1" customWidth="1"/>
    <col min="12327" max="12327" width="13.5703125" style="40" bestFit="1" customWidth="1"/>
    <col min="12328" max="12328" width="6.85546875" style="40" bestFit="1" customWidth="1"/>
    <col min="12329" max="12329" width="7.5703125" style="40" bestFit="1" customWidth="1"/>
    <col min="12330" max="12330" width="10.42578125" style="40" bestFit="1" customWidth="1"/>
    <col min="12331" max="12331" width="8.7109375" style="40" bestFit="1" customWidth="1"/>
    <col min="12332" max="12332" width="20.42578125" style="40" bestFit="1" customWidth="1"/>
    <col min="12333" max="12333" width="24.42578125" style="40" bestFit="1" customWidth="1"/>
    <col min="12334" max="12334" width="10" style="40" bestFit="1" customWidth="1"/>
    <col min="12335" max="12335" width="11.140625" style="40" bestFit="1" customWidth="1"/>
    <col min="12336" max="12336" width="6.7109375" style="40" bestFit="1" customWidth="1"/>
    <col min="12337" max="12544" width="9.140625" style="40"/>
    <col min="12545" max="12545" width="17" style="40" bestFit="1" customWidth="1"/>
    <col min="12546" max="12546" width="15.28515625" style="40" bestFit="1" customWidth="1"/>
    <col min="12547" max="12547" width="8.7109375" style="40" bestFit="1" customWidth="1"/>
    <col min="12548" max="12548" width="60.28515625" style="40" bestFit="1" customWidth="1"/>
    <col min="12549" max="12549" width="54.140625" style="40" bestFit="1" customWidth="1"/>
    <col min="12550" max="12550" width="76.42578125" style="40" bestFit="1" customWidth="1"/>
    <col min="12551" max="12551" width="84.42578125" style="40" bestFit="1" customWidth="1"/>
    <col min="12552" max="12552" width="35.140625" style="40" bestFit="1" customWidth="1"/>
    <col min="12553" max="12553" width="10.42578125" style="40" bestFit="1" customWidth="1"/>
    <col min="12554" max="12554" width="9" style="40" bestFit="1" customWidth="1"/>
    <col min="12555" max="12555" width="12.7109375" style="40" bestFit="1" customWidth="1"/>
    <col min="12556" max="12556" width="24.140625" style="40" bestFit="1" customWidth="1"/>
    <col min="12557" max="12557" width="10.140625" style="40" bestFit="1" customWidth="1"/>
    <col min="12558" max="12558" width="5.140625" style="40" bestFit="1" customWidth="1"/>
    <col min="12559" max="12559" width="14.28515625" style="40" bestFit="1" customWidth="1"/>
    <col min="12560" max="12560" width="12.42578125" style="40" bestFit="1" customWidth="1"/>
    <col min="12561" max="12562" width="9.140625" style="40"/>
    <col min="12563" max="12563" width="14" style="40" bestFit="1" customWidth="1"/>
    <col min="12564" max="12564" width="10.42578125" style="40" bestFit="1" customWidth="1"/>
    <col min="12565" max="12565" width="24" style="40" bestFit="1" customWidth="1"/>
    <col min="12566" max="12566" width="15.85546875" style="40" bestFit="1" customWidth="1"/>
    <col min="12567" max="12567" width="28.140625" style="40" bestFit="1" customWidth="1"/>
    <col min="12568" max="12568" width="21.7109375" style="40" bestFit="1" customWidth="1"/>
    <col min="12569" max="12569" width="22.85546875" style="40" bestFit="1" customWidth="1"/>
    <col min="12570" max="12570" width="15.140625" style="40" bestFit="1" customWidth="1"/>
    <col min="12571" max="12571" width="20.5703125" style="40" bestFit="1" customWidth="1"/>
    <col min="12572" max="12572" width="31.85546875" style="40" bestFit="1" customWidth="1"/>
    <col min="12573" max="12573" width="15" style="40" bestFit="1" customWidth="1"/>
    <col min="12574" max="12574" width="9.85546875" style="40" bestFit="1" customWidth="1"/>
    <col min="12575" max="12575" width="11.28515625" style="40" bestFit="1" customWidth="1"/>
    <col min="12576" max="12576" width="8.7109375" style="40" bestFit="1" customWidth="1"/>
    <col min="12577" max="12577" width="28.140625" style="40" bestFit="1" customWidth="1"/>
    <col min="12578" max="12578" width="6.140625" style="40" bestFit="1" customWidth="1"/>
    <col min="12579" max="12579" width="27.85546875" style="40" bestFit="1" customWidth="1"/>
    <col min="12580" max="12580" width="28.140625" style="40" bestFit="1" customWidth="1"/>
    <col min="12581" max="12581" width="9.28515625" style="40" bestFit="1" customWidth="1"/>
    <col min="12582" max="12582" width="31.7109375" style="40" bestFit="1" customWidth="1"/>
    <col min="12583" max="12583" width="13.5703125" style="40" bestFit="1" customWidth="1"/>
    <col min="12584" max="12584" width="6.85546875" style="40" bestFit="1" customWidth="1"/>
    <col min="12585" max="12585" width="7.5703125" style="40" bestFit="1" customWidth="1"/>
    <col min="12586" max="12586" width="10.42578125" style="40" bestFit="1" customWidth="1"/>
    <col min="12587" max="12587" width="8.7109375" style="40" bestFit="1" customWidth="1"/>
    <col min="12588" max="12588" width="20.42578125" style="40" bestFit="1" customWidth="1"/>
    <col min="12589" max="12589" width="24.42578125" style="40" bestFit="1" customWidth="1"/>
    <col min="12590" max="12590" width="10" style="40" bestFit="1" customWidth="1"/>
    <col min="12591" max="12591" width="11.140625" style="40" bestFit="1" customWidth="1"/>
    <col min="12592" max="12592" width="6.7109375" style="40" bestFit="1" customWidth="1"/>
    <col min="12593" max="12800" width="9.140625" style="40"/>
    <col min="12801" max="12801" width="17" style="40" bestFit="1" customWidth="1"/>
    <col min="12802" max="12802" width="15.28515625" style="40" bestFit="1" customWidth="1"/>
    <col min="12803" max="12803" width="8.7109375" style="40" bestFit="1" customWidth="1"/>
    <col min="12804" max="12804" width="60.28515625" style="40" bestFit="1" customWidth="1"/>
    <col min="12805" max="12805" width="54.140625" style="40" bestFit="1" customWidth="1"/>
    <col min="12806" max="12806" width="76.42578125" style="40" bestFit="1" customWidth="1"/>
    <col min="12807" max="12807" width="84.42578125" style="40" bestFit="1" customWidth="1"/>
    <col min="12808" max="12808" width="35.140625" style="40" bestFit="1" customWidth="1"/>
    <col min="12809" max="12809" width="10.42578125" style="40" bestFit="1" customWidth="1"/>
    <col min="12810" max="12810" width="9" style="40" bestFit="1" customWidth="1"/>
    <col min="12811" max="12811" width="12.7109375" style="40" bestFit="1" customWidth="1"/>
    <col min="12812" max="12812" width="24.140625" style="40" bestFit="1" customWidth="1"/>
    <col min="12813" max="12813" width="10.140625" style="40" bestFit="1" customWidth="1"/>
    <col min="12814" max="12814" width="5.140625" style="40" bestFit="1" customWidth="1"/>
    <col min="12815" max="12815" width="14.28515625" style="40" bestFit="1" customWidth="1"/>
    <col min="12816" max="12816" width="12.42578125" style="40" bestFit="1" customWidth="1"/>
    <col min="12817" max="12818" width="9.140625" style="40"/>
    <col min="12819" max="12819" width="14" style="40" bestFit="1" customWidth="1"/>
    <col min="12820" max="12820" width="10.42578125" style="40" bestFit="1" customWidth="1"/>
    <col min="12821" max="12821" width="24" style="40" bestFit="1" customWidth="1"/>
    <col min="12822" max="12822" width="15.85546875" style="40" bestFit="1" customWidth="1"/>
    <col min="12823" max="12823" width="28.140625" style="40" bestFit="1" customWidth="1"/>
    <col min="12824" max="12824" width="21.7109375" style="40" bestFit="1" customWidth="1"/>
    <col min="12825" max="12825" width="22.85546875" style="40" bestFit="1" customWidth="1"/>
    <col min="12826" max="12826" width="15.140625" style="40" bestFit="1" customWidth="1"/>
    <col min="12827" max="12827" width="20.5703125" style="40" bestFit="1" customWidth="1"/>
    <col min="12828" max="12828" width="31.85546875" style="40" bestFit="1" customWidth="1"/>
    <col min="12829" max="12829" width="15" style="40" bestFit="1" customWidth="1"/>
    <col min="12830" max="12830" width="9.85546875" style="40" bestFit="1" customWidth="1"/>
    <col min="12831" max="12831" width="11.28515625" style="40" bestFit="1" customWidth="1"/>
    <col min="12832" max="12832" width="8.7109375" style="40" bestFit="1" customWidth="1"/>
    <col min="12833" max="12833" width="28.140625" style="40" bestFit="1" customWidth="1"/>
    <col min="12834" max="12834" width="6.140625" style="40" bestFit="1" customWidth="1"/>
    <col min="12835" max="12835" width="27.85546875" style="40" bestFit="1" customWidth="1"/>
    <col min="12836" max="12836" width="28.140625" style="40" bestFit="1" customWidth="1"/>
    <col min="12837" max="12837" width="9.28515625" style="40" bestFit="1" customWidth="1"/>
    <col min="12838" max="12838" width="31.7109375" style="40" bestFit="1" customWidth="1"/>
    <col min="12839" max="12839" width="13.5703125" style="40" bestFit="1" customWidth="1"/>
    <col min="12840" max="12840" width="6.85546875" style="40" bestFit="1" customWidth="1"/>
    <col min="12841" max="12841" width="7.5703125" style="40" bestFit="1" customWidth="1"/>
    <col min="12842" max="12842" width="10.42578125" style="40" bestFit="1" customWidth="1"/>
    <col min="12843" max="12843" width="8.7109375" style="40" bestFit="1" customWidth="1"/>
    <col min="12844" max="12844" width="20.42578125" style="40" bestFit="1" customWidth="1"/>
    <col min="12845" max="12845" width="24.42578125" style="40" bestFit="1" customWidth="1"/>
    <col min="12846" max="12846" width="10" style="40" bestFit="1" customWidth="1"/>
    <col min="12847" max="12847" width="11.140625" style="40" bestFit="1" customWidth="1"/>
    <col min="12848" max="12848" width="6.7109375" style="40" bestFit="1" customWidth="1"/>
    <col min="12849" max="13056" width="9.140625" style="40"/>
    <col min="13057" max="13057" width="17" style="40" bestFit="1" customWidth="1"/>
    <col min="13058" max="13058" width="15.28515625" style="40" bestFit="1" customWidth="1"/>
    <col min="13059" max="13059" width="8.7109375" style="40" bestFit="1" customWidth="1"/>
    <col min="13060" max="13060" width="60.28515625" style="40" bestFit="1" customWidth="1"/>
    <col min="13061" max="13061" width="54.140625" style="40" bestFit="1" customWidth="1"/>
    <col min="13062" max="13062" width="76.42578125" style="40" bestFit="1" customWidth="1"/>
    <col min="13063" max="13063" width="84.42578125" style="40" bestFit="1" customWidth="1"/>
    <col min="13064" max="13064" width="35.140625" style="40" bestFit="1" customWidth="1"/>
    <col min="13065" max="13065" width="10.42578125" style="40" bestFit="1" customWidth="1"/>
    <col min="13066" max="13066" width="9" style="40" bestFit="1" customWidth="1"/>
    <col min="13067" max="13067" width="12.7109375" style="40" bestFit="1" customWidth="1"/>
    <col min="13068" max="13068" width="24.140625" style="40" bestFit="1" customWidth="1"/>
    <col min="13069" max="13069" width="10.140625" style="40" bestFit="1" customWidth="1"/>
    <col min="13070" max="13070" width="5.140625" style="40" bestFit="1" customWidth="1"/>
    <col min="13071" max="13071" width="14.28515625" style="40" bestFit="1" customWidth="1"/>
    <col min="13072" max="13072" width="12.42578125" style="40" bestFit="1" customWidth="1"/>
    <col min="13073" max="13074" width="9.140625" style="40"/>
    <col min="13075" max="13075" width="14" style="40" bestFit="1" customWidth="1"/>
    <col min="13076" max="13076" width="10.42578125" style="40" bestFit="1" customWidth="1"/>
    <col min="13077" max="13077" width="24" style="40" bestFit="1" customWidth="1"/>
    <col min="13078" max="13078" width="15.85546875" style="40" bestFit="1" customWidth="1"/>
    <col min="13079" max="13079" width="28.140625" style="40" bestFit="1" customWidth="1"/>
    <col min="13080" max="13080" width="21.7109375" style="40" bestFit="1" customWidth="1"/>
    <col min="13081" max="13081" width="22.85546875" style="40" bestFit="1" customWidth="1"/>
    <col min="13082" max="13082" width="15.140625" style="40" bestFit="1" customWidth="1"/>
    <col min="13083" max="13083" width="20.5703125" style="40" bestFit="1" customWidth="1"/>
    <col min="13084" max="13084" width="31.85546875" style="40" bestFit="1" customWidth="1"/>
    <col min="13085" max="13085" width="15" style="40" bestFit="1" customWidth="1"/>
    <col min="13086" max="13086" width="9.85546875" style="40" bestFit="1" customWidth="1"/>
    <col min="13087" max="13087" width="11.28515625" style="40" bestFit="1" customWidth="1"/>
    <col min="13088" max="13088" width="8.7109375" style="40" bestFit="1" customWidth="1"/>
    <col min="13089" max="13089" width="28.140625" style="40" bestFit="1" customWidth="1"/>
    <col min="13090" max="13090" width="6.140625" style="40" bestFit="1" customWidth="1"/>
    <col min="13091" max="13091" width="27.85546875" style="40" bestFit="1" customWidth="1"/>
    <col min="13092" max="13092" width="28.140625" style="40" bestFit="1" customWidth="1"/>
    <col min="13093" max="13093" width="9.28515625" style="40" bestFit="1" customWidth="1"/>
    <col min="13094" max="13094" width="31.7109375" style="40" bestFit="1" customWidth="1"/>
    <col min="13095" max="13095" width="13.5703125" style="40" bestFit="1" customWidth="1"/>
    <col min="13096" max="13096" width="6.85546875" style="40" bestFit="1" customWidth="1"/>
    <col min="13097" max="13097" width="7.5703125" style="40" bestFit="1" customWidth="1"/>
    <col min="13098" max="13098" width="10.42578125" style="40" bestFit="1" customWidth="1"/>
    <col min="13099" max="13099" width="8.7109375" style="40" bestFit="1" customWidth="1"/>
    <col min="13100" max="13100" width="20.42578125" style="40" bestFit="1" customWidth="1"/>
    <col min="13101" max="13101" width="24.42578125" style="40" bestFit="1" customWidth="1"/>
    <col min="13102" max="13102" width="10" style="40" bestFit="1" customWidth="1"/>
    <col min="13103" max="13103" width="11.140625" style="40" bestFit="1" customWidth="1"/>
    <col min="13104" max="13104" width="6.7109375" style="40" bestFit="1" customWidth="1"/>
    <col min="13105" max="13312" width="9.140625" style="40"/>
    <col min="13313" max="13313" width="17" style="40" bestFit="1" customWidth="1"/>
    <col min="13314" max="13314" width="15.28515625" style="40" bestFit="1" customWidth="1"/>
    <col min="13315" max="13315" width="8.7109375" style="40" bestFit="1" customWidth="1"/>
    <col min="13316" max="13316" width="60.28515625" style="40" bestFit="1" customWidth="1"/>
    <col min="13317" max="13317" width="54.140625" style="40" bestFit="1" customWidth="1"/>
    <col min="13318" max="13318" width="76.42578125" style="40" bestFit="1" customWidth="1"/>
    <col min="13319" max="13319" width="84.42578125" style="40" bestFit="1" customWidth="1"/>
    <col min="13320" max="13320" width="35.140625" style="40" bestFit="1" customWidth="1"/>
    <col min="13321" max="13321" width="10.42578125" style="40" bestFit="1" customWidth="1"/>
    <col min="13322" max="13322" width="9" style="40" bestFit="1" customWidth="1"/>
    <col min="13323" max="13323" width="12.7109375" style="40" bestFit="1" customWidth="1"/>
    <col min="13324" max="13324" width="24.140625" style="40" bestFit="1" customWidth="1"/>
    <col min="13325" max="13325" width="10.140625" style="40" bestFit="1" customWidth="1"/>
    <col min="13326" max="13326" width="5.140625" style="40" bestFit="1" customWidth="1"/>
    <col min="13327" max="13327" width="14.28515625" style="40" bestFit="1" customWidth="1"/>
    <col min="13328" max="13328" width="12.42578125" style="40" bestFit="1" customWidth="1"/>
    <col min="13329" max="13330" width="9.140625" style="40"/>
    <col min="13331" max="13331" width="14" style="40" bestFit="1" customWidth="1"/>
    <col min="13332" max="13332" width="10.42578125" style="40" bestFit="1" customWidth="1"/>
    <col min="13333" max="13333" width="24" style="40" bestFit="1" customWidth="1"/>
    <col min="13334" max="13334" width="15.85546875" style="40" bestFit="1" customWidth="1"/>
    <col min="13335" max="13335" width="28.140625" style="40" bestFit="1" customWidth="1"/>
    <col min="13336" max="13336" width="21.7109375" style="40" bestFit="1" customWidth="1"/>
    <col min="13337" max="13337" width="22.85546875" style="40" bestFit="1" customWidth="1"/>
    <col min="13338" max="13338" width="15.140625" style="40" bestFit="1" customWidth="1"/>
    <col min="13339" max="13339" width="20.5703125" style="40" bestFit="1" customWidth="1"/>
    <col min="13340" max="13340" width="31.85546875" style="40" bestFit="1" customWidth="1"/>
    <col min="13341" max="13341" width="15" style="40" bestFit="1" customWidth="1"/>
    <col min="13342" max="13342" width="9.85546875" style="40" bestFit="1" customWidth="1"/>
    <col min="13343" max="13343" width="11.28515625" style="40" bestFit="1" customWidth="1"/>
    <col min="13344" max="13344" width="8.7109375" style="40" bestFit="1" customWidth="1"/>
    <col min="13345" max="13345" width="28.140625" style="40" bestFit="1" customWidth="1"/>
    <col min="13346" max="13346" width="6.140625" style="40" bestFit="1" customWidth="1"/>
    <col min="13347" max="13347" width="27.85546875" style="40" bestFit="1" customWidth="1"/>
    <col min="13348" max="13348" width="28.140625" style="40" bestFit="1" customWidth="1"/>
    <col min="13349" max="13349" width="9.28515625" style="40" bestFit="1" customWidth="1"/>
    <col min="13350" max="13350" width="31.7109375" style="40" bestFit="1" customWidth="1"/>
    <col min="13351" max="13351" width="13.5703125" style="40" bestFit="1" customWidth="1"/>
    <col min="13352" max="13352" width="6.85546875" style="40" bestFit="1" customWidth="1"/>
    <col min="13353" max="13353" width="7.5703125" style="40" bestFit="1" customWidth="1"/>
    <col min="13354" max="13354" width="10.42578125" style="40" bestFit="1" customWidth="1"/>
    <col min="13355" max="13355" width="8.7109375" style="40" bestFit="1" customWidth="1"/>
    <col min="13356" max="13356" width="20.42578125" style="40" bestFit="1" customWidth="1"/>
    <col min="13357" max="13357" width="24.42578125" style="40" bestFit="1" customWidth="1"/>
    <col min="13358" max="13358" width="10" style="40" bestFit="1" customWidth="1"/>
    <col min="13359" max="13359" width="11.140625" style="40" bestFit="1" customWidth="1"/>
    <col min="13360" max="13360" width="6.7109375" style="40" bestFit="1" customWidth="1"/>
    <col min="13361" max="13568" width="9.140625" style="40"/>
    <col min="13569" max="13569" width="17" style="40" bestFit="1" customWidth="1"/>
    <col min="13570" max="13570" width="15.28515625" style="40" bestFit="1" customWidth="1"/>
    <col min="13571" max="13571" width="8.7109375" style="40" bestFit="1" customWidth="1"/>
    <col min="13572" max="13572" width="60.28515625" style="40" bestFit="1" customWidth="1"/>
    <col min="13573" max="13573" width="54.140625" style="40" bestFit="1" customWidth="1"/>
    <col min="13574" max="13574" width="76.42578125" style="40" bestFit="1" customWidth="1"/>
    <col min="13575" max="13575" width="84.42578125" style="40" bestFit="1" customWidth="1"/>
    <col min="13576" max="13576" width="35.140625" style="40" bestFit="1" customWidth="1"/>
    <col min="13577" max="13577" width="10.42578125" style="40" bestFit="1" customWidth="1"/>
    <col min="13578" max="13578" width="9" style="40" bestFit="1" customWidth="1"/>
    <col min="13579" max="13579" width="12.7109375" style="40" bestFit="1" customWidth="1"/>
    <col min="13580" max="13580" width="24.140625" style="40" bestFit="1" customWidth="1"/>
    <col min="13581" max="13581" width="10.140625" style="40" bestFit="1" customWidth="1"/>
    <col min="13582" max="13582" width="5.140625" style="40" bestFit="1" customWidth="1"/>
    <col min="13583" max="13583" width="14.28515625" style="40" bestFit="1" customWidth="1"/>
    <col min="13584" max="13584" width="12.42578125" style="40" bestFit="1" customWidth="1"/>
    <col min="13585" max="13586" width="9.140625" style="40"/>
    <col min="13587" max="13587" width="14" style="40" bestFit="1" customWidth="1"/>
    <col min="13588" max="13588" width="10.42578125" style="40" bestFit="1" customWidth="1"/>
    <col min="13589" max="13589" width="24" style="40" bestFit="1" customWidth="1"/>
    <col min="13590" max="13590" width="15.85546875" style="40" bestFit="1" customWidth="1"/>
    <col min="13591" max="13591" width="28.140625" style="40" bestFit="1" customWidth="1"/>
    <col min="13592" max="13592" width="21.7109375" style="40" bestFit="1" customWidth="1"/>
    <col min="13593" max="13593" width="22.85546875" style="40" bestFit="1" customWidth="1"/>
    <col min="13594" max="13594" width="15.140625" style="40" bestFit="1" customWidth="1"/>
    <col min="13595" max="13595" width="20.5703125" style="40" bestFit="1" customWidth="1"/>
    <col min="13596" max="13596" width="31.85546875" style="40" bestFit="1" customWidth="1"/>
    <col min="13597" max="13597" width="15" style="40" bestFit="1" customWidth="1"/>
    <col min="13598" max="13598" width="9.85546875" style="40" bestFit="1" customWidth="1"/>
    <col min="13599" max="13599" width="11.28515625" style="40" bestFit="1" customWidth="1"/>
    <col min="13600" max="13600" width="8.7109375" style="40" bestFit="1" customWidth="1"/>
    <col min="13601" max="13601" width="28.140625" style="40" bestFit="1" customWidth="1"/>
    <col min="13602" max="13602" width="6.140625" style="40" bestFit="1" customWidth="1"/>
    <col min="13603" max="13603" width="27.85546875" style="40" bestFit="1" customWidth="1"/>
    <col min="13604" max="13604" width="28.140625" style="40" bestFit="1" customWidth="1"/>
    <col min="13605" max="13605" width="9.28515625" style="40" bestFit="1" customWidth="1"/>
    <col min="13606" max="13606" width="31.7109375" style="40" bestFit="1" customWidth="1"/>
    <col min="13607" max="13607" width="13.5703125" style="40" bestFit="1" customWidth="1"/>
    <col min="13608" max="13608" width="6.85546875" style="40" bestFit="1" customWidth="1"/>
    <col min="13609" max="13609" width="7.5703125" style="40" bestFit="1" customWidth="1"/>
    <col min="13610" max="13610" width="10.42578125" style="40" bestFit="1" customWidth="1"/>
    <col min="13611" max="13611" width="8.7109375" style="40" bestFit="1" customWidth="1"/>
    <col min="13612" max="13612" width="20.42578125" style="40" bestFit="1" customWidth="1"/>
    <col min="13613" max="13613" width="24.42578125" style="40" bestFit="1" customWidth="1"/>
    <col min="13614" max="13614" width="10" style="40" bestFit="1" customWidth="1"/>
    <col min="13615" max="13615" width="11.140625" style="40" bestFit="1" customWidth="1"/>
    <col min="13616" max="13616" width="6.7109375" style="40" bestFit="1" customWidth="1"/>
    <col min="13617" max="13824" width="9.140625" style="40"/>
    <col min="13825" max="13825" width="17" style="40" bestFit="1" customWidth="1"/>
    <col min="13826" max="13826" width="15.28515625" style="40" bestFit="1" customWidth="1"/>
    <col min="13827" max="13827" width="8.7109375" style="40" bestFit="1" customWidth="1"/>
    <col min="13828" max="13828" width="60.28515625" style="40" bestFit="1" customWidth="1"/>
    <col min="13829" max="13829" width="54.140625" style="40" bestFit="1" customWidth="1"/>
    <col min="13830" max="13830" width="76.42578125" style="40" bestFit="1" customWidth="1"/>
    <col min="13831" max="13831" width="84.42578125" style="40" bestFit="1" customWidth="1"/>
    <col min="13832" max="13832" width="35.140625" style="40" bestFit="1" customWidth="1"/>
    <col min="13833" max="13833" width="10.42578125" style="40" bestFit="1" customWidth="1"/>
    <col min="13834" max="13834" width="9" style="40" bestFit="1" customWidth="1"/>
    <col min="13835" max="13835" width="12.7109375" style="40" bestFit="1" customWidth="1"/>
    <col min="13836" max="13836" width="24.140625" style="40" bestFit="1" customWidth="1"/>
    <col min="13837" max="13837" width="10.140625" style="40" bestFit="1" customWidth="1"/>
    <col min="13838" max="13838" width="5.140625" style="40" bestFit="1" customWidth="1"/>
    <col min="13839" max="13839" width="14.28515625" style="40" bestFit="1" customWidth="1"/>
    <col min="13840" max="13840" width="12.42578125" style="40" bestFit="1" customWidth="1"/>
    <col min="13841" max="13842" width="9.140625" style="40"/>
    <col min="13843" max="13843" width="14" style="40" bestFit="1" customWidth="1"/>
    <col min="13844" max="13844" width="10.42578125" style="40" bestFit="1" customWidth="1"/>
    <col min="13845" max="13845" width="24" style="40" bestFit="1" customWidth="1"/>
    <col min="13846" max="13846" width="15.85546875" style="40" bestFit="1" customWidth="1"/>
    <col min="13847" max="13847" width="28.140625" style="40" bestFit="1" customWidth="1"/>
    <col min="13848" max="13848" width="21.7109375" style="40" bestFit="1" customWidth="1"/>
    <col min="13849" max="13849" width="22.85546875" style="40" bestFit="1" customWidth="1"/>
    <col min="13850" max="13850" width="15.140625" style="40" bestFit="1" customWidth="1"/>
    <col min="13851" max="13851" width="20.5703125" style="40" bestFit="1" customWidth="1"/>
    <col min="13852" max="13852" width="31.85546875" style="40" bestFit="1" customWidth="1"/>
    <col min="13853" max="13853" width="15" style="40" bestFit="1" customWidth="1"/>
    <col min="13854" max="13854" width="9.85546875" style="40" bestFit="1" customWidth="1"/>
    <col min="13855" max="13855" width="11.28515625" style="40" bestFit="1" customWidth="1"/>
    <col min="13856" max="13856" width="8.7109375" style="40" bestFit="1" customWidth="1"/>
    <col min="13857" max="13857" width="28.140625" style="40" bestFit="1" customWidth="1"/>
    <col min="13858" max="13858" width="6.140625" style="40" bestFit="1" customWidth="1"/>
    <col min="13859" max="13859" width="27.85546875" style="40" bestFit="1" customWidth="1"/>
    <col min="13860" max="13860" width="28.140625" style="40" bestFit="1" customWidth="1"/>
    <col min="13861" max="13861" width="9.28515625" style="40" bestFit="1" customWidth="1"/>
    <col min="13862" max="13862" width="31.7109375" style="40" bestFit="1" customWidth="1"/>
    <col min="13863" max="13863" width="13.5703125" style="40" bestFit="1" customWidth="1"/>
    <col min="13864" max="13864" width="6.85546875" style="40" bestFit="1" customWidth="1"/>
    <col min="13865" max="13865" width="7.5703125" style="40" bestFit="1" customWidth="1"/>
    <col min="13866" max="13866" width="10.42578125" style="40" bestFit="1" customWidth="1"/>
    <col min="13867" max="13867" width="8.7109375" style="40" bestFit="1" customWidth="1"/>
    <col min="13868" max="13868" width="20.42578125" style="40" bestFit="1" customWidth="1"/>
    <col min="13869" max="13869" width="24.42578125" style="40" bestFit="1" customWidth="1"/>
    <col min="13870" max="13870" width="10" style="40" bestFit="1" customWidth="1"/>
    <col min="13871" max="13871" width="11.140625" style="40" bestFit="1" customWidth="1"/>
    <col min="13872" max="13872" width="6.7109375" style="40" bestFit="1" customWidth="1"/>
    <col min="13873" max="14080" width="9.140625" style="40"/>
    <col min="14081" max="14081" width="17" style="40" bestFit="1" customWidth="1"/>
    <col min="14082" max="14082" width="15.28515625" style="40" bestFit="1" customWidth="1"/>
    <col min="14083" max="14083" width="8.7109375" style="40" bestFit="1" customWidth="1"/>
    <col min="14084" max="14084" width="60.28515625" style="40" bestFit="1" customWidth="1"/>
    <col min="14085" max="14085" width="54.140625" style="40" bestFit="1" customWidth="1"/>
    <col min="14086" max="14086" width="76.42578125" style="40" bestFit="1" customWidth="1"/>
    <col min="14087" max="14087" width="84.42578125" style="40" bestFit="1" customWidth="1"/>
    <col min="14088" max="14088" width="35.140625" style="40" bestFit="1" customWidth="1"/>
    <col min="14089" max="14089" width="10.42578125" style="40" bestFit="1" customWidth="1"/>
    <col min="14090" max="14090" width="9" style="40" bestFit="1" customWidth="1"/>
    <col min="14091" max="14091" width="12.7109375" style="40" bestFit="1" customWidth="1"/>
    <col min="14092" max="14092" width="24.140625" style="40" bestFit="1" customWidth="1"/>
    <col min="14093" max="14093" width="10.140625" style="40" bestFit="1" customWidth="1"/>
    <col min="14094" max="14094" width="5.140625" style="40" bestFit="1" customWidth="1"/>
    <col min="14095" max="14095" width="14.28515625" style="40" bestFit="1" customWidth="1"/>
    <col min="14096" max="14096" width="12.42578125" style="40" bestFit="1" customWidth="1"/>
    <col min="14097" max="14098" width="9.140625" style="40"/>
    <col min="14099" max="14099" width="14" style="40" bestFit="1" customWidth="1"/>
    <col min="14100" max="14100" width="10.42578125" style="40" bestFit="1" customWidth="1"/>
    <col min="14101" max="14101" width="24" style="40" bestFit="1" customWidth="1"/>
    <col min="14102" max="14102" width="15.85546875" style="40" bestFit="1" customWidth="1"/>
    <col min="14103" max="14103" width="28.140625" style="40" bestFit="1" customWidth="1"/>
    <col min="14104" max="14104" width="21.7109375" style="40" bestFit="1" customWidth="1"/>
    <col min="14105" max="14105" width="22.85546875" style="40" bestFit="1" customWidth="1"/>
    <col min="14106" max="14106" width="15.140625" style="40" bestFit="1" customWidth="1"/>
    <col min="14107" max="14107" width="20.5703125" style="40" bestFit="1" customWidth="1"/>
    <col min="14108" max="14108" width="31.85546875" style="40" bestFit="1" customWidth="1"/>
    <col min="14109" max="14109" width="15" style="40" bestFit="1" customWidth="1"/>
    <col min="14110" max="14110" width="9.85546875" style="40" bestFit="1" customWidth="1"/>
    <col min="14111" max="14111" width="11.28515625" style="40" bestFit="1" customWidth="1"/>
    <col min="14112" max="14112" width="8.7109375" style="40" bestFit="1" customWidth="1"/>
    <col min="14113" max="14113" width="28.140625" style="40" bestFit="1" customWidth="1"/>
    <col min="14114" max="14114" width="6.140625" style="40" bestFit="1" customWidth="1"/>
    <col min="14115" max="14115" width="27.85546875" style="40" bestFit="1" customWidth="1"/>
    <col min="14116" max="14116" width="28.140625" style="40" bestFit="1" customWidth="1"/>
    <col min="14117" max="14117" width="9.28515625" style="40" bestFit="1" customWidth="1"/>
    <col min="14118" max="14118" width="31.7109375" style="40" bestFit="1" customWidth="1"/>
    <col min="14119" max="14119" width="13.5703125" style="40" bestFit="1" customWidth="1"/>
    <col min="14120" max="14120" width="6.85546875" style="40" bestFit="1" customWidth="1"/>
    <col min="14121" max="14121" width="7.5703125" style="40" bestFit="1" customWidth="1"/>
    <col min="14122" max="14122" width="10.42578125" style="40" bestFit="1" customWidth="1"/>
    <col min="14123" max="14123" width="8.7109375" style="40" bestFit="1" customWidth="1"/>
    <col min="14124" max="14124" width="20.42578125" style="40" bestFit="1" customWidth="1"/>
    <col min="14125" max="14125" width="24.42578125" style="40" bestFit="1" customWidth="1"/>
    <col min="14126" max="14126" width="10" style="40" bestFit="1" customWidth="1"/>
    <col min="14127" max="14127" width="11.140625" style="40" bestFit="1" customWidth="1"/>
    <col min="14128" max="14128" width="6.7109375" style="40" bestFit="1" customWidth="1"/>
    <col min="14129" max="14336" width="9.140625" style="40"/>
    <col min="14337" max="14337" width="17" style="40" bestFit="1" customWidth="1"/>
    <col min="14338" max="14338" width="15.28515625" style="40" bestFit="1" customWidth="1"/>
    <col min="14339" max="14339" width="8.7109375" style="40" bestFit="1" customWidth="1"/>
    <col min="14340" max="14340" width="60.28515625" style="40" bestFit="1" customWidth="1"/>
    <col min="14341" max="14341" width="54.140625" style="40" bestFit="1" customWidth="1"/>
    <col min="14342" max="14342" width="76.42578125" style="40" bestFit="1" customWidth="1"/>
    <col min="14343" max="14343" width="84.42578125" style="40" bestFit="1" customWidth="1"/>
    <col min="14344" max="14344" width="35.140625" style="40" bestFit="1" customWidth="1"/>
    <col min="14345" max="14345" width="10.42578125" style="40" bestFit="1" customWidth="1"/>
    <col min="14346" max="14346" width="9" style="40" bestFit="1" customWidth="1"/>
    <col min="14347" max="14347" width="12.7109375" style="40" bestFit="1" customWidth="1"/>
    <col min="14348" max="14348" width="24.140625" style="40" bestFit="1" customWidth="1"/>
    <col min="14349" max="14349" width="10.140625" style="40" bestFit="1" customWidth="1"/>
    <col min="14350" max="14350" width="5.140625" style="40" bestFit="1" customWidth="1"/>
    <col min="14351" max="14351" width="14.28515625" style="40" bestFit="1" customWidth="1"/>
    <col min="14352" max="14352" width="12.42578125" style="40" bestFit="1" customWidth="1"/>
    <col min="14353" max="14354" width="9.140625" style="40"/>
    <col min="14355" max="14355" width="14" style="40" bestFit="1" customWidth="1"/>
    <col min="14356" max="14356" width="10.42578125" style="40" bestFit="1" customWidth="1"/>
    <col min="14357" max="14357" width="24" style="40" bestFit="1" customWidth="1"/>
    <col min="14358" max="14358" width="15.85546875" style="40" bestFit="1" customWidth="1"/>
    <col min="14359" max="14359" width="28.140625" style="40" bestFit="1" customWidth="1"/>
    <col min="14360" max="14360" width="21.7109375" style="40" bestFit="1" customWidth="1"/>
    <col min="14361" max="14361" width="22.85546875" style="40" bestFit="1" customWidth="1"/>
    <col min="14362" max="14362" width="15.140625" style="40" bestFit="1" customWidth="1"/>
    <col min="14363" max="14363" width="20.5703125" style="40" bestFit="1" customWidth="1"/>
    <col min="14364" max="14364" width="31.85546875" style="40" bestFit="1" customWidth="1"/>
    <col min="14365" max="14365" width="15" style="40" bestFit="1" customWidth="1"/>
    <col min="14366" max="14366" width="9.85546875" style="40" bestFit="1" customWidth="1"/>
    <col min="14367" max="14367" width="11.28515625" style="40" bestFit="1" customWidth="1"/>
    <col min="14368" max="14368" width="8.7109375" style="40" bestFit="1" customWidth="1"/>
    <col min="14369" max="14369" width="28.140625" style="40" bestFit="1" customWidth="1"/>
    <col min="14370" max="14370" width="6.140625" style="40" bestFit="1" customWidth="1"/>
    <col min="14371" max="14371" width="27.85546875" style="40" bestFit="1" customWidth="1"/>
    <col min="14372" max="14372" width="28.140625" style="40" bestFit="1" customWidth="1"/>
    <col min="14373" max="14373" width="9.28515625" style="40" bestFit="1" customWidth="1"/>
    <col min="14374" max="14374" width="31.7109375" style="40" bestFit="1" customWidth="1"/>
    <col min="14375" max="14375" width="13.5703125" style="40" bestFit="1" customWidth="1"/>
    <col min="14376" max="14376" width="6.85546875" style="40" bestFit="1" customWidth="1"/>
    <col min="14377" max="14377" width="7.5703125" style="40" bestFit="1" customWidth="1"/>
    <col min="14378" max="14378" width="10.42578125" style="40" bestFit="1" customWidth="1"/>
    <col min="14379" max="14379" width="8.7109375" style="40" bestFit="1" customWidth="1"/>
    <col min="14380" max="14380" width="20.42578125" style="40" bestFit="1" customWidth="1"/>
    <col min="14381" max="14381" width="24.42578125" style="40" bestFit="1" customWidth="1"/>
    <col min="14382" max="14382" width="10" style="40" bestFit="1" customWidth="1"/>
    <col min="14383" max="14383" width="11.140625" style="40" bestFit="1" customWidth="1"/>
    <col min="14384" max="14384" width="6.7109375" style="40" bestFit="1" customWidth="1"/>
    <col min="14385" max="14592" width="9.140625" style="40"/>
    <col min="14593" max="14593" width="17" style="40" bestFit="1" customWidth="1"/>
    <col min="14594" max="14594" width="15.28515625" style="40" bestFit="1" customWidth="1"/>
    <col min="14595" max="14595" width="8.7109375" style="40" bestFit="1" customWidth="1"/>
    <col min="14596" max="14596" width="60.28515625" style="40" bestFit="1" customWidth="1"/>
    <col min="14597" max="14597" width="54.140625" style="40" bestFit="1" customWidth="1"/>
    <col min="14598" max="14598" width="76.42578125" style="40" bestFit="1" customWidth="1"/>
    <col min="14599" max="14599" width="84.42578125" style="40" bestFit="1" customWidth="1"/>
    <col min="14600" max="14600" width="35.140625" style="40" bestFit="1" customWidth="1"/>
    <col min="14601" max="14601" width="10.42578125" style="40" bestFit="1" customWidth="1"/>
    <col min="14602" max="14602" width="9" style="40" bestFit="1" customWidth="1"/>
    <col min="14603" max="14603" width="12.7109375" style="40" bestFit="1" customWidth="1"/>
    <col min="14604" max="14604" width="24.140625" style="40" bestFit="1" customWidth="1"/>
    <col min="14605" max="14605" width="10.140625" style="40" bestFit="1" customWidth="1"/>
    <col min="14606" max="14606" width="5.140625" style="40" bestFit="1" customWidth="1"/>
    <col min="14607" max="14607" width="14.28515625" style="40" bestFit="1" customWidth="1"/>
    <col min="14608" max="14608" width="12.42578125" style="40" bestFit="1" customWidth="1"/>
    <col min="14609" max="14610" width="9.140625" style="40"/>
    <col min="14611" max="14611" width="14" style="40" bestFit="1" customWidth="1"/>
    <col min="14612" max="14612" width="10.42578125" style="40" bestFit="1" customWidth="1"/>
    <col min="14613" max="14613" width="24" style="40" bestFit="1" customWidth="1"/>
    <col min="14614" max="14614" width="15.85546875" style="40" bestFit="1" customWidth="1"/>
    <col min="14615" max="14615" width="28.140625" style="40" bestFit="1" customWidth="1"/>
    <col min="14616" max="14616" width="21.7109375" style="40" bestFit="1" customWidth="1"/>
    <col min="14617" max="14617" width="22.85546875" style="40" bestFit="1" customWidth="1"/>
    <col min="14618" max="14618" width="15.140625" style="40" bestFit="1" customWidth="1"/>
    <col min="14619" max="14619" width="20.5703125" style="40" bestFit="1" customWidth="1"/>
    <col min="14620" max="14620" width="31.85546875" style="40" bestFit="1" customWidth="1"/>
    <col min="14621" max="14621" width="15" style="40" bestFit="1" customWidth="1"/>
    <col min="14622" max="14622" width="9.85546875" style="40" bestFit="1" customWidth="1"/>
    <col min="14623" max="14623" width="11.28515625" style="40" bestFit="1" customWidth="1"/>
    <col min="14624" max="14624" width="8.7109375" style="40" bestFit="1" customWidth="1"/>
    <col min="14625" max="14625" width="28.140625" style="40" bestFit="1" customWidth="1"/>
    <col min="14626" max="14626" width="6.140625" style="40" bestFit="1" customWidth="1"/>
    <col min="14627" max="14627" width="27.85546875" style="40" bestFit="1" customWidth="1"/>
    <col min="14628" max="14628" width="28.140625" style="40" bestFit="1" customWidth="1"/>
    <col min="14629" max="14629" width="9.28515625" style="40" bestFit="1" customWidth="1"/>
    <col min="14630" max="14630" width="31.7109375" style="40" bestFit="1" customWidth="1"/>
    <col min="14631" max="14631" width="13.5703125" style="40" bestFit="1" customWidth="1"/>
    <col min="14632" max="14632" width="6.85546875" style="40" bestFit="1" customWidth="1"/>
    <col min="14633" max="14633" width="7.5703125" style="40" bestFit="1" customWidth="1"/>
    <col min="14634" max="14634" width="10.42578125" style="40" bestFit="1" customWidth="1"/>
    <col min="14635" max="14635" width="8.7109375" style="40" bestFit="1" customWidth="1"/>
    <col min="14636" max="14636" width="20.42578125" style="40" bestFit="1" customWidth="1"/>
    <col min="14637" max="14637" width="24.42578125" style="40" bestFit="1" customWidth="1"/>
    <col min="14638" max="14638" width="10" style="40" bestFit="1" customWidth="1"/>
    <col min="14639" max="14639" width="11.140625" style="40" bestFit="1" customWidth="1"/>
    <col min="14640" max="14640" width="6.7109375" style="40" bestFit="1" customWidth="1"/>
    <col min="14641" max="14848" width="9.140625" style="40"/>
    <col min="14849" max="14849" width="17" style="40" bestFit="1" customWidth="1"/>
    <col min="14850" max="14850" width="15.28515625" style="40" bestFit="1" customWidth="1"/>
    <col min="14851" max="14851" width="8.7109375" style="40" bestFit="1" customWidth="1"/>
    <col min="14852" max="14852" width="60.28515625" style="40" bestFit="1" customWidth="1"/>
    <col min="14853" max="14853" width="54.140625" style="40" bestFit="1" customWidth="1"/>
    <col min="14854" max="14854" width="76.42578125" style="40" bestFit="1" customWidth="1"/>
    <col min="14855" max="14855" width="84.42578125" style="40" bestFit="1" customWidth="1"/>
    <col min="14856" max="14856" width="35.140625" style="40" bestFit="1" customWidth="1"/>
    <col min="14857" max="14857" width="10.42578125" style="40" bestFit="1" customWidth="1"/>
    <col min="14858" max="14858" width="9" style="40" bestFit="1" customWidth="1"/>
    <col min="14859" max="14859" width="12.7109375" style="40" bestFit="1" customWidth="1"/>
    <col min="14860" max="14860" width="24.140625" style="40" bestFit="1" customWidth="1"/>
    <col min="14861" max="14861" width="10.140625" style="40" bestFit="1" customWidth="1"/>
    <col min="14862" max="14862" width="5.140625" style="40" bestFit="1" customWidth="1"/>
    <col min="14863" max="14863" width="14.28515625" style="40" bestFit="1" customWidth="1"/>
    <col min="14864" max="14864" width="12.42578125" style="40" bestFit="1" customWidth="1"/>
    <col min="14865" max="14866" width="9.140625" style="40"/>
    <col min="14867" max="14867" width="14" style="40" bestFit="1" customWidth="1"/>
    <col min="14868" max="14868" width="10.42578125" style="40" bestFit="1" customWidth="1"/>
    <col min="14869" max="14869" width="24" style="40" bestFit="1" customWidth="1"/>
    <col min="14870" max="14870" width="15.85546875" style="40" bestFit="1" customWidth="1"/>
    <col min="14871" max="14871" width="28.140625" style="40" bestFit="1" customWidth="1"/>
    <col min="14872" max="14872" width="21.7109375" style="40" bestFit="1" customWidth="1"/>
    <col min="14873" max="14873" width="22.85546875" style="40" bestFit="1" customWidth="1"/>
    <col min="14874" max="14874" width="15.140625" style="40" bestFit="1" customWidth="1"/>
    <col min="14875" max="14875" width="20.5703125" style="40" bestFit="1" customWidth="1"/>
    <col min="14876" max="14876" width="31.85546875" style="40" bestFit="1" customWidth="1"/>
    <col min="14877" max="14877" width="15" style="40" bestFit="1" customWidth="1"/>
    <col min="14878" max="14878" width="9.85546875" style="40" bestFit="1" customWidth="1"/>
    <col min="14879" max="14879" width="11.28515625" style="40" bestFit="1" customWidth="1"/>
    <col min="14880" max="14880" width="8.7109375" style="40" bestFit="1" customWidth="1"/>
    <col min="14881" max="14881" width="28.140625" style="40" bestFit="1" customWidth="1"/>
    <col min="14882" max="14882" width="6.140625" style="40" bestFit="1" customWidth="1"/>
    <col min="14883" max="14883" width="27.85546875" style="40" bestFit="1" customWidth="1"/>
    <col min="14884" max="14884" width="28.140625" style="40" bestFit="1" customWidth="1"/>
    <col min="14885" max="14885" width="9.28515625" style="40" bestFit="1" customWidth="1"/>
    <col min="14886" max="14886" width="31.7109375" style="40" bestFit="1" customWidth="1"/>
    <col min="14887" max="14887" width="13.5703125" style="40" bestFit="1" customWidth="1"/>
    <col min="14888" max="14888" width="6.85546875" style="40" bestFit="1" customWidth="1"/>
    <col min="14889" max="14889" width="7.5703125" style="40" bestFit="1" customWidth="1"/>
    <col min="14890" max="14890" width="10.42578125" style="40" bestFit="1" customWidth="1"/>
    <col min="14891" max="14891" width="8.7109375" style="40" bestFit="1" customWidth="1"/>
    <col min="14892" max="14892" width="20.42578125" style="40" bestFit="1" customWidth="1"/>
    <col min="14893" max="14893" width="24.42578125" style="40" bestFit="1" customWidth="1"/>
    <col min="14894" max="14894" width="10" style="40" bestFit="1" customWidth="1"/>
    <col min="14895" max="14895" width="11.140625" style="40" bestFit="1" customWidth="1"/>
    <col min="14896" max="14896" width="6.7109375" style="40" bestFit="1" customWidth="1"/>
    <col min="14897" max="15104" width="9.140625" style="40"/>
    <col min="15105" max="15105" width="17" style="40" bestFit="1" customWidth="1"/>
    <col min="15106" max="15106" width="15.28515625" style="40" bestFit="1" customWidth="1"/>
    <col min="15107" max="15107" width="8.7109375" style="40" bestFit="1" customWidth="1"/>
    <col min="15108" max="15108" width="60.28515625" style="40" bestFit="1" customWidth="1"/>
    <col min="15109" max="15109" width="54.140625" style="40" bestFit="1" customWidth="1"/>
    <col min="15110" max="15110" width="76.42578125" style="40" bestFit="1" customWidth="1"/>
    <col min="15111" max="15111" width="84.42578125" style="40" bestFit="1" customWidth="1"/>
    <col min="15112" max="15112" width="35.140625" style="40" bestFit="1" customWidth="1"/>
    <col min="15113" max="15113" width="10.42578125" style="40" bestFit="1" customWidth="1"/>
    <col min="15114" max="15114" width="9" style="40" bestFit="1" customWidth="1"/>
    <col min="15115" max="15115" width="12.7109375" style="40" bestFit="1" customWidth="1"/>
    <col min="15116" max="15116" width="24.140625" style="40" bestFit="1" customWidth="1"/>
    <col min="15117" max="15117" width="10.140625" style="40" bestFit="1" customWidth="1"/>
    <col min="15118" max="15118" width="5.140625" style="40" bestFit="1" customWidth="1"/>
    <col min="15119" max="15119" width="14.28515625" style="40" bestFit="1" customWidth="1"/>
    <col min="15120" max="15120" width="12.42578125" style="40" bestFit="1" customWidth="1"/>
    <col min="15121" max="15122" width="9.140625" style="40"/>
    <col min="15123" max="15123" width="14" style="40" bestFit="1" customWidth="1"/>
    <col min="15124" max="15124" width="10.42578125" style="40" bestFit="1" customWidth="1"/>
    <col min="15125" max="15125" width="24" style="40" bestFit="1" customWidth="1"/>
    <col min="15126" max="15126" width="15.85546875" style="40" bestFit="1" customWidth="1"/>
    <col min="15127" max="15127" width="28.140625" style="40" bestFit="1" customWidth="1"/>
    <col min="15128" max="15128" width="21.7109375" style="40" bestFit="1" customWidth="1"/>
    <col min="15129" max="15129" width="22.85546875" style="40" bestFit="1" customWidth="1"/>
    <col min="15130" max="15130" width="15.140625" style="40" bestFit="1" customWidth="1"/>
    <col min="15131" max="15131" width="20.5703125" style="40" bestFit="1" customWidth="1"/>
    <col min="15132" max="15132" width="31.85546875" style="40" bestFit="1" customWidth="1"/>
    <col min="15133" max="15133" width="15" style="40" bestFit="1" customWidth="1"/>
    <col min="15134" max="15134" width="9.85546875" style="40" bestFit="1" customWidth="1"/>
    <col min="15135" max="15135" width="11.28515625" style="40" bestFit="1" customWidth="1"/>
    <col min="15136" max="15136" width="8.7109375" style="40" bestFit="1" customWidth="1"/>
    <col min="15137" max="15137" width="28.140625" style="40" bestFit="1" customWidth="1"/>
    <col min="15138" max="15138" width="6.140625" style="40" bestFit="1" customWidth="1"/>
    <col min="15139" max="15139" width="27.85546875" style="40" bestFit="1" customWidth="1"/>
    <col min="15140" max="15140" width="28.140625" style="40" bestFit="1" customWidth="1"/>
    <col min="15141" max="15141" width="9.28515625" style="40" bestFit="1" customWidth="1"/>
    <col min="15142" max="15142" width="31.7109375" style="40" bestFit="1" customWidth="1"/>
    <col min="15143" max="15143" width="13.5703125" style="40" bestFit="1" customWidth="1"/>
    <col min="15144" max="15144" width="6.85546875" style="40" bestFit="1" customWidth="1"/>
    <col min="15145" max="15145" width="7.5703125" style="40" bestFit="1" customWidth="1"/>
    <col min="15146" max="15146" width="10.42578125" style="40" bestFit="1" customWidth="1"/>
    <col min="15147" max="15147" width="8.7109375" style="40" bestFit="1" customWidth="1"/>
    <col min="15148" max="15148" width="20.42578125" style="40" bestFit="1" customWidth="1"/>
    <col min="15149" max="15149" width="24.42578125" style="40" bestFit="1" customWidth="1"/>
    <col min="15150" max="15150" width="10" style="40" bestFit="1" customWidth="1"/>
    <col min="15151" max="15151" width="11.140625" style="40" bestFit="1" customWidth="1"/>
    <col min="15152" max="15152" width="6.7109375" style="40" bestFit="1" customWidth="1"/>
    <col min="15153" max="15360" width="9.140625" style="40"/>
    <col min="15361" max="15361" width="17" style="40" bestFit="1" customWidth="1"/>
    <col min="15362" max="15362" width="15.28515625" style="40" bestFit="1" customWidth="1"/>
    <col min="15363" max="15363" width="8.7109375" style="40" bestFit="1" customWidth="1"/>
    <col min="15364" max="15364" width="60.28515625" style="40" bestFit="1" customWidth="1"/>
    <col min="15365" max="15365" width="54.140625" style="40" bestFit="1" customWidth="1"/>
    <col min="15366" max="15366" width="76.42578125" style="40" bestFit="1" customWidth="1"/>
    <col min="15367" max="15367" width="84.42578125" style="40" bestFit="1" customWidth="1"/>
    <col min="15368" max="15368" width="35.140625" style="40" bestFit="1" customWidth="1"/>
    <col min="15369" max="15369" width="10.42578125" style="40" bestFit="1" customWidth="1"/>
    <col min="15370" max="15370" width="9" style="40" bestFit="1" customWidth="1"/>
    <col min="15371" max="15371" width="12.7109375" style="40" bestFit="1" customWidth="1"/>
    <col min="15372" max="15372" width="24.140625" style="40" bestFit="1" customWidth="1"/>
    <col min="15373" max="15373" width="10.140625" style="40" bestFit="1" customWidth="1"/>
    <col min="15374" max="15374" width="5.140625" style="40" bestFit="1" customWidth="1"/>
    <col min="15375" max="15375" width="14.28515625" style="40" bestFit="1" customWidth="1"/>
    <col min="15376" max="15376" width="12.42578125" style="40" bestFit="1" customWidth="1"/>
    <col min="15377" max="15378" width="9.140625" style="40"/>
    <col min="15379" max="15379" width="14" style="40" bestFit="1" customWidth="1"/>
    <col min="15380" max="15380" width="10.42578125" style="40" bestFit="1" customWidth="1"/>
    <col min="15381" max="15381" width="24" style="40" bestFit="1" customWidth="1"/>
    <col min="15382" max="15382" width="15.85546875" style="40" bestFit="1" customWidth="1"/>
    <col min="15383" max="15383" width="28.140625" style="40" bestFit="1" customWidth="1"/>
    <col min="15384" max="15384" width="21.7109375" style="40" bestFit="1" customWidth="1"/>
    <col min="15385" max="15385" width="22.85546875" style="40" bestFit="1" customWidth="1"/>
    <col min="15386" max="15386" width="15.140625" style="40" bestFit="1" customWidth="1"/>
    <col min="15387" max="15387" width="20.5703125" style="40" bestFit="1" customWidth="1"/>
    <col min="15388" max="15388" width="31.85546875" style="40" bestFit="1" customWidth="1"/>
    <col min="15389" max="15389" width="15" style="40" bestFit="1" customWidth="1"/>
    <col min="15390" max="15390" width="9.85546875" style="40" bestFit="1" customWidth="1"/>
    <col min="15391" max="15391" width="11.28515625" style="40" bestFit="1" customWidth="1"/>
    <col min="15392" max="15392" width="8.7109375" style="40" bestFit="1" customWidth="1"/>
    <col min="15393" max="15393" width="28.140625" style="40" bestFit="1" customWidth="1"/>
    <col min="15394" max="15394" width="6.140625" style="40" bestFit="1" customWidth="1"/>
    <col min="15395" max="15395" width="27.85546875" style="40" bestFit="1" customWidth="1"/>
    <col min="15396" max="15396" width="28.140625" style="40" bestFit="1" customWidth="1"/>
    <col min="15397" max="15397" width="9.28515625" style="40" bestFit="1" customWidth="1"/>
    <col min="15398" max="15398" width="31.7109375" style="40" bestFit="1" customWidth="1"/>
    <col min="15399" max="15399" width="13.5703125" style="40" bestFit="1" customWidth="1"/>
    <col min="15400" max="15400" width="6.85546875" style="40" bestFit="1" customWidth="1"/>
    <col min="15401" max="15401" width="7.5703125" style="40" bestFit="1" customWidth="1"/>
    <col min="15402" max="15402" width="10.42578125" style="40" bestFit="1" customWidth="1"/>
    <col min="15403" max="15403" width="8.7109375" style="40" bestFit="1" customWidth="1"/>
    <col min="15404" max="15404" width="20.42578125" style="40" bestFit="1" customWidth="1"/>
    <col min="15405" max="15405" width="24.42578125" style="40" bestFit="1" customWidth="1"/>
    <col min="15406" max="15406" width="10" style="40" bestFit="1" customWidth="1"/>
    <col min="15407" max="15407" width="11.140625" style="40" bestFit="1" customWidth="1"/>
    <col min="15408" max="15408" width="6.7109375" style="40" bestFit="1" customWidth="1"/>
    <col min="15409" max="15616" width="9.140625" style="40"/>
    <col min="15617" max="15617" width="17" style="40" bestFit="1" customWidth="1"/>
    <col min="15618" max="15618" width="15.28515625" style="40" bestFit="1" customWidth="1"/>
    <col min="15619" max="15619" width="8.7109375" style="40" bestFit="1" customWidth="1"/>
    <col min="15620" max="15620" width="60.28515625" style="40" bestFit="1" customWidth="1"/>
    <col min="15621" max="15621" width="54.140625" style="40" bestFit="1" customWidth="1"/>
    <col min="15622" max="15622" width="76.42578125" style="40" bestFit="1" customWidth="1"/>
    <col min="15623" max="15623" width="84.42578125" style="40" bestFit="1" customWidth="1"/>
    <col min="15624" max="15624" width="35.140625" style="40" bestFit="1" customWidth="1"/>
    <col min="15625" max="15625" width="10.42578125" style="40" bestFit="1" customWidth="1"/>
    <col min="15626" max="15626" width="9" style="40" bestFit="1" customWidth="1"/>
    <col min="15627" max="15627" width="12.7109375" style="40" bestFit="1" customWidth="1"/>
    <col min="15628" max="15628" width="24.140625" style="40" bestFit="1" customWidth="1"/>
    <col min="15629" max="15629" width="10.140625" style="40" bestFit="1" customWidth="1"/>
    <col min="15630" max="15630" width="5.140625" style="40" bestFit="1" customWidth="1"/>
    <col min="15631" max="15631" width="14.28515625" style="40" bestFit="1" customWidth="1"/>
    <col min="15632" max="15632" width="12.42578125" style="40" bestFit="1" customWidth="1"/>
    <col min="15633" max="15634" width="9.140625" style="40"/>
    <col min="15635" max="15635" width="14" style="40" bestFit="1" customWidth="1"/>
    <col min="15636" max="15636" width="10.42578125" style="40" bestFit="1" customWidth="1"/>
    <col min="15637" max="15637" width="24" style="40" bestFit="1" customWidth="1"/>
    <col min="15638" max="15638" width="15.85546875" style="40" bestFit="1" customWidth="1"/>
    <col min="15639" max="15639" width="28.140625" style="40" bestFit="1" customWidth="1"/>
    <col min="15640" max="15640" width="21.7109375" style="40" bestFit="1" customWidth="1"/>
    <col min="15641" max="15641" width="22.85546875" style="40" bestFit="1" customWidth="1"/>
    <col min="15642" max="15642" width="15.140625" style="40" bestFit="1" customWidth="1"/>
    <col min="15643" max="15643" width="20.5703125" style="40" bestFit="1" customWidth="1"/>
    <col min="15644" max="15644" width="31.85546875" style="40" bestFit="1" customWidth="1"/>
    <col min="15645" max="15645" width="15" style="40" bestFit="1" customWidth="1"/>
    <col min="15646" max="15646" width="9.85546875" style="40" bestFit="1" customWidth="1"/>
    <col min="15647" max="15647" width="11.28515625" style="40" bestFit="1" customWidth="1"/>
    <col min="15648" max="15648" width="8.7109375" style="40" bestFit="1" customWidth="1"/>
    <col min="15649" max="15649" width="28.140625" style="40" bestFit="1" customWidth="1"/>
    <col min="15650" max="15650" width="6.140625" style="40" bestFit="1" customWidth="1"/>
    <col min="15651" max="15651" width="27.85546875" style="40" bestFit="1" customWidth="1"/>
    <col min="15652" max="15652" width="28.140625" style="40" bestFit="1" customWidth="1"/>
    <col min="15653" max="15653" width="9.28515625" style="40" bestFit="1" customWidth="1"/>
    <col min="15654" max="15654" width="31.7109375" style="40" bestFit="1" customWidth="1"/>
    <col min="15655" max="15655" width="13.5703125" style="40" bestFit="1" customWidth="1"/>
    <col min="15656" max="15656" width="6.85546875" style="40" bestFit="1" customWidth="1"/>
    <col min="15657" max="15657" width="7.5703125" style="40" bestFit="1" customWidth="1"/>
    <col min="15658" max="15658" width="10.42578125" style="40" bestFit="1" customWidth="1"/>
    <col min="15659" max="15659" width="8.7109375" style="40" bestFit="1" customWidth="1"/>
    <col min="15660" max="15660" width="20.42578125" style="40" bestFit="1" customWidth="1"/>
    <col min="15661" max="15661" width="24.42578125" style="40" bestFit="1" customWidth="1"/>
    <col min="15662" max="15662" width="10" style="40" bestFit="1" customWidth="1"/>
    <col min="15663" max="15663" width="11.140625" style="40" bestFit="1" customWidth="1"/>
    <col min="15664" max="15664" width="6.7109375" style="40" bestFit="1" customWidth="1"/>
    <col min="15665" max="15872" width="9.140625" style="40"/>
    <col min="15873" max="15873" width="17" style="40" bestFit="1" customWidth="1"/>
    <col min="15874" max="15874" width="15.28515625" style="40" bestFit="1" customWidth="1"/>
    <col min="15875" max="15875" width="8.7109375" style="40" bestFit="1" customWidth="1"/>
    <col min="15876" max="15876" width="60.28515625" style="40" bestFit="1" customWidth="1"/>
    <col min="15877" max="15877" width="54.140625" style="40" bestFit="1" customWidth="1"/>
    <col min="15878" max="15878" width="76.42578125" style="40" bestFit="1" customWidth="1"/>
    <col min="15879" max="15879" width="84.42578125" style="40" bestFit="1" customWidth="1"/>
    <col min="15880" max="15880" width="35.140625" style="40" bestFit="1" customWidth="1"/>
    <col min="15881" max="15881" width="10.42578125" style="40" bestFit="1" customWidth="1"/>
    <col min="15882" max="15882" width="9" style="40" bestFit="1" customWidth="1"/>
    <col min="15883" max="15883" width="12.7109375" style="40" bestFit="1" customWidth="1"/>
    <col min="15884" max="15884" width="24.140625" style="40" bestFit="1" customWidth="1"/>
    <col min="15885" max="15885" width="10.140625" style="40" bestFit="1" customWidth="1"/>
    <col min="15886" max="15886" width="5.140625" style="40" bestFit="1" customWidth="1"/>
    <col min="15887" max="15887" width="14.28515625" style="40" bestFit="1" customWidth="1"/>
    <col min="15888" max="15888" width="12.42578125" style="40" bestFit="1" customWidth="1"/>
    <col min="15889" max="15890" width="9.140625" style="40"/>
    <col min="15891" max="15891" width="14" style="40" bestFit="1" customWidth="1"/>
    <col min="15892" max="15892" width="10.42578125" style="40" bestFit="1" customWidth="1"/>
    <col min="15893" max="15893" width="24" style="40" bestFit="1" customWidth="1"/>
    <col min="15894" max="15894" width="15.85546875" style="40" bestFit="1" customWidth="1"/>
    <col min="15895" max="15895" width="28.140625" style="40" bestFit="1" customWidth="1"/>
    <col min="15896" max="15896" width="21.7109375" style="40" bestFit="1" customWidth="1"/>
    <col min="15897" max="15897" width="22.85546875" style="40" bestFit="1" customWidth="1"/>
    <col min="15898" max="15898" width="15.140625" style="40" bestFit="1" customWidth="1"/>
    <col min="15899" max="15899" width="20.5703125" style="40" bestFit="1" customWidth="1"/>
    <col min="15900" max="15900" width="31.85546875" style="40" bestFit="1" customWidth="1"/>
    <col min="15901" max="15901" width="15" style="40" bestFit="1" customWidth="1"/>
    <col min="15902" max="15902" width="9.85546875" style="40" bestFit="1" customWidth="1"/>
    <col min="15903" max="15903" width="11.28515625" style="40" bestFit="1" customWidth="1"/>
    <col min="15904" max="15904" width="8.7109375" style="40" bestFit="1" customWidth="1"/>
    <col min="15905" max="15905" width="28.140625" style="40" bestFit="1" customWidth="1"/>
    <col min="15906" max="15906" width="6.140625" style="40" bestFit="1" customWidth="1"/>
    <col min="15907" max="15907" width="27.85546875" style="40" bestFit="1" customWidth="1"/>
    <col min="15908" max="15908" width="28.140625" style="40" bestFit="1" customWidth="1"/>
    <col min="15909" max="15909" width="9.28515625" style="40" bestFit="1" customWidth="1"/>
    <col min="15910" max="15910" width="31.7109375" style="40" bestFit="1" customWidth="1"/>
    <col min="15911" max="15911" width="13.5703125" style="40" bestFit="1" customWidth="1"/>
    <col min="15912" max="15912" width="6.85546875" style="40" bestFit="1" customWidth="1"/>
    <col min="15913" max="15913" width="7.5703125" style="40" bestFit="1" customWidth="1"/>
    <col min="15914" max="15914" width="10.42578125" style="40" bestFit="1" customWidth="1"/>
    <col min="15915" max="15915" width="8.7109375" style="40" bestFit="1" customWidth="1"/>
    <col min="15916" max="15916" width="20.42578125" style="40" bestFit="1" customWidth="1"/>
    <col min="15917" max="15917" width="24.42578125" style="40" bestFit="1" customWidth="1"/>
    <col min="15918" max="15918" width="10" style="40" bestFit="1" customWidth="1"/>
    <col min="15919" max="15919" width="11.140625" style="40" bestFit="1" customWidth="1"/>
    <col min="15920" max="15920" width="6.7109375" style="40" bestFit="1" customWidth="1"/>
    <col min="15921" max="16128" width="9.140625" style="40"/>
    <col min="16129" max="16129" width="17" style="40" bestFit="1" customWidth="1"/>
    <col min="16130" max="16130" width="15.28515625" style="40" bestFit="1" customWidth="1"/>
    <col min="16131" max="16131" width="8.7109375" style="40" bestFit="1" customWidth="1"/>
    <col min="16132" max="16132" width="60.28515625" style="40" bestFit="1" customWidth="1"/>
    <col min="16133" max="16133" width="54.140625" style="40" bestFit="1" customWidth="1"/>
    <col min="16134" max="16134" width="76.42578125" style="40" bestFit="1" customWidth="1"/>
    <col min="16135" max="16135" width="84.42578125" style="40" bestFit="1" customWidth="1"/>
    <col min="16136" max="16136" width="35.140625" style="40" bestFit="1" customWidth="1"/>
    <col min="16137" max="16137" width="10.42578125" style="40" bestFit="1" customWidth="1"/>
    <col min="16138" max="16138" width="9" style="40" bestFit="1" customWidth="1"/>
    <col min="16139" max="16139" width="12.7109375" style="40" bestFit="1" customWidth="1"/>
    <col min="16140" max="16140" width="24.140625" style="40" bestFit="1" customWidth="1"/>
    <col min="16141" max="16141" width="10.140625" style="40" bestFit="1" customWidth="1"/>
    <col min="16142" max="16142" width="5.140625" style="40" bestFit="1" customWidth="1"/>
    <col min="16143" max="16143" width="14.28515625" style="40" bestFit="1" customWidth="1"/>
    <col min="16144" max="16144" width="12.42578125" style="40" bestFit="1" customWidth="1"/>
    <col min="16145" max="16146" width="9.140625" style="40"/>
    <col min="16147" max="16147" width="14" style="40" bestFit="1" customWidth="1"/>
    <col min="16148" max="16148" width="10.42578125" style="40" bestFit="1" customWidth="1"/>
    <col min="16149" max="16149" width="24" style="40" bestFit="1" customWidth="1"/>
    <col min="16150" max="16150" width="15.85546875" style="40" bestFit="1" customWidth="1"/>
    <col min="16151" max="16151" width="28.140625" style="40" bestFit="1" customWidth="1"/>
    <col min="16152" max="16152" width="21.7109375" style="40" bestFit="1" customWidth="1"/>
    <col min="16153" max="16153" width="22.85546875" style="40" bestFit="1" customWidth="1"/>
    <col min="16154" max="16154" width="15.140625" style="40" bestFit="1" customWidth="1"/>
    <col min="16155" max="16155" width="20.5703125" style="40" bestFit="1" customWidth="1"/>
    <col min="16156" max="16156" width="31.85546875" style="40" bestFit="1" customWidth="1"/>
    <col min="16157" max="16157" width="15" style="40" bestFit="1" customWidth="1"/>
    <col min="16158" max="16158" width="9.85546875" style="40" bestFit="1" customWidth="1"/>
    <col min="16159" max="16159" width="11.28515625" style="40" bestFit="1" customWidth="1"/>
    <col min="16160" max="16160" width="8.7109375" style="40" bestFit="1" customWidth="1"/>
    <col min="16161" max="16161" width="28.140625" style="40" bestFit="1" customWidth="1"/>
    <col min="16162" max="16162" width="6.140625" style="40" bestFit="1" customWidth="1"/>
    <col min="16163" max="16163" width="27.85546875" style="40" bestFit="1" customWidth="1"/>
    <col min="16164" max="16164" width="28.140625" style="40" bestFit="1" customWidth="1"/>
    <col min="16165" max="16165" width="9.28515625" style="40" bestFit="1" customWidth="1"/>
    <col min="16166" max="16166" width="31.7109375" style="40" bestFit="1" customWidth="1"/>
    <col min="16167" max="16167" width="13.5703125" style="40" bestFit="1" customWidth="1"/>
    <col min="16168" max="16168" width="6.85546875" style="40" bestFit="1" customWidth="1"/>
    <col min="16169" max="16169" width="7.5703125" style="40" bestFit="1" customWidth="1"/>
    <col min="16170" max="16170" width="10.42578125" style="40" bestFit="1" customWidth="1"/>
    <col min="16171" max="16171" width="8.7109375" style="40" bestFit="1" customWidth="1"/>
    <col min="16172" max="16172" width="20.42578125" style="40" bestFit="1" customWidth="1"/>
    <col min="16173" max="16173" width="24.42578125" style="40" bestFit="1" customWidth="1"/>
    <col min="16174" max="16174" width="10" style="40" bestFit="1" customWidth="1"/>
    <col min="16175" max="16175" width="11.140625" style="40" bestFit="1" customWidth="1"/>
    <col min="16176" max="16176" width="6.7109375" style="40" bestFit="1" customWidth="1"/>
    <col min="16177" max="16384" width="9.140625" style="40"/>
  </cols>
  <sheetData>
    <row r="1" spans="1:48" s="33" customFormat="1" ht="94.5" customHeight="1" x14ac:dyDescent="0.2">
      <c r="A1" s="30"/>
      <c r="B1" s="30"/>
      <c r="C1" s="30"/>
      <c r="D1" s="30"/>
      <c r="E1" s="30"/>
      <c r="F1" s="30"/>
      <c r="G1" s="30"/>
      <c r="H1" s="30"/>
      <c r="I1" s="30"/>
      <c r="J1" s="30"/>
      <c r="K1" s="30"/>
      <c r="L1" s="30"/>
      <c r="M1" s="30"/>
      <c r="N1" s="30"/>
      <c r="O1" s="30"/>
      <c r="P1" s="30"/>
      <c r="Q1" s="30"/>
      <c r="R1" s="30"/>
      <c r="S1" s="30"/>
      <c r="T1" s="30"/>
      <c r="U1" s="30"/>
      <c r="V1" s="30"/>
      <c r="W1" s="30"/>
      <c r="X1" s="30"/>
      <c r="Y1" s="31"/>
      <c r="Z1" s="31"/>
      <c r="AA1" s="31"/>
      <c r="AB1" s="31"/>
      <c r="AC1" s="31"/>
      <c r="AD1" s="31"/>
      <c r="AE1" s="31"/>
      <c r="AF1" s="31"/>
      <c r="AG1" s="31"/>
      <c r="AH1" s="31"/>
      <c r="AI1" s="31"/>
      <c r="AJ1" s="31"/>
      <c r="AK1" s="31"/>
      <c r="AL1" s="31"/>
      <c r="AM1" s="31"/>
      <c r="AN1" s="31"/>
      <c r="AO1" s="30"/>
      <c r="AP1" s="30"/>
      <c r="AQ1" s="30"/>
      <c r="AR1" s="30"/>
      <c r="AS1" s="30"/>
      <c r="AT1" s="30"/>
      <c r="AU1" s="32"/>
      <c r="AV1" s="30"/>
    </row>
    <row r="2" spans="1:48" x14ac:dyDescent="0.2">
      <c r="U2" s="37"/>
      <c r="W2" s="37"/>
      <c r="X2" s="37"/>
      <c r="Y2" s="38"/>
      <c r="Z2" s="38"/>
      <c r="AA2" s="38"/>
      <c r="AB2" s="38"/>
      <c r="AC2" s="38"/>
      <c r="AD2" s="38"/>
      <c r="AE2" s="38"/>
      <c r="AF2" s="38"/>
      <c r="AG2" s="37"/>
      <c r="AH2" s="38"/>
      <c r="AI2" s="38"/>
      <c r="AJ2" s="37"/>
      <c r="AK2" s="38"/>
      <c r="AM2" s="38"/>
      <c r="AN2" s="38"/>
    </row>
    <row r="3" spans="1:48" x14ac:dyDescent="0.2">
      <c r="U3" s="37"/>
      <c r="W3" s="37"/>
      <c r="Y3" s="38"/>
      <c r="Z3" s="38"/>
      <c r="AA3" s="38"/>
      <c r="AB3" s="41"/>
      <c r="AD3" s="38"/>
      <c r="AE3" s="38"/>
      <c r="AF3" s="41"/>
      <c r="AG3" s="38"/>
      <c r="AM3" s="41"/>
    </row>
    <row r="4" spans="1:48" x14ac:dyDescent="0.2">
      <c r="U4" s="37"/>
      <c r="Y4" s="37"/>
      <c r="AD4" s="41"/>
      <c r="AE4" s="41"/>
      <c r="AG4" s="38"/>
      <c r="AM4" s="41"/>
    </row>
    <row r="5" spans="1:48" x14ac:dyDescent="0.2">
      <c r="AD5" s="41"/>
      <c r="AE5" s="41"/>
      <c r="AL5" s="41"/>
      <c r="AM5" s="41"/>
    </row>
    <row r="6" spans="1:48" x14ac:dyDescent="0.2">
      <c r="AE6" s="41"/>
      <c r="AM6" s="41"/>
    </row>
    <row r="7" spans="1:48" x14ac:dyDescent="0.2">
      <c r="AL7" s="41"/>
      <c r="AM7" s="41"/>
    </row>
    <row r="8" spans="1:48" x14ac:dyDescent="0.2">
      <c r="AM8" s="41"/>
    </row>
    <row r="9" spans="1:48" x14ac:dyDescent="0.2">
      <c r="AL9" s="41"/>
      <c r="AM9" s="41"/>
    </row>
    <row r="15" spans="1:48" x14ac:dyDescent="0.2">
      <c r="AL15" s="41"/>
    </row>
    <row r="20" spans="25:40" x14ac:dyDescent="0.2">
      <c r="Y20" s="41"/>
      <c r="Z20" s="41"/>
      <c r="AA20" s="41"/>
      <c r="AB20" s="41"/>
      <c r="AC20" s="41"/>
      <c r="AD20" s="41"/>
      <c r="AE20" s="41"/>
      <c r="AF20" s="41"/>
      <c r="AG20" s="41"/>
      <c r="AH20" s="41"/>
      <c r="AI20" s="41"/>
      <c r="AJ20" s="41"/>
      <c r="AK20" s="41"/>
      <c r="AM20" s="41"/>
      <c r="AN20" s="41"/>
    </row>
    <row r="21" spans="25:40" x14ac:dyDescent="0.2">
      <c r="Y21" s="41"/>
      <c r="Z21" s="41"/>
      <c r="AA21" s="41"/>
      <c r="AB21" s="41"/>
      <c r="AC21" s="41"/>
      <c r="AD21" s="41"/>
      <c r="AE21" s="41"/>
      <c r="AF21" s="41"/>
      <c r="AG21" s="41"/>
      <c r="AH21" s="41"/>
      <c r="AI21" s="41"/>
      <c r="AJ21" s="41"/>
      <c r="AK21" s="41"/>
      <c r="AL21" s="41"/>
      <c r="AM21" s="41"/>
      <c r="AN21" s="41"/>
    </row>
    <row r="22" spans="25:40" x14ac:dyDescent="0.2">
      <c r="Y22" s="41"/>
      <c r="Z22" s="41"/>
      <c r="AA22" s="41"/>
      <c r="AB22" s="41"/>
      <c r="AC22" s="41"/>
      <c r="AD22" s="41"/>
      <c r="AE22" s="41"/>
      <c r="AF22" s="41"/>
      <c r="AG22" s="41"/>
      <c r="AH22" s="41"/>
      <c r="AI22" s="41"/>
      <c r="AJ22" s="41"/>
      <c r="AK22" s="41"/>
      <c r="AM22" s="41"/>
      <c r="AN22" s="41"/>
    </row>
    <row r="24" spans="25:40" x14ac:dyDescent="0.2">
      <c r="AL24" s="41"/>
    </row>
    <row r="26" spans="25:40" x14ac:dyDescent="0.2">
      <c r="AL26" s="41"/>
    </row>
    <row r="53" spans="38:38" x14ac:dyDescent="0.2">
      <c r="AL53" s="41"/>
    </row>
    <row r="58" spans="38:38" x14ac:dyDescent="0.2">
      <c r="AL58" s="41"/>
    </row>
    <row r="64" spans="38:38" x14ac:dyDescent="0.2">
      <c r="AL64" s="41"/>
    </row>
    <row r="81" spans="38:38" x14ac:dyDescent="0.2">
      <c r="AL81" s="39"/>
    </row>
  </sheetData>
  <customSheetViews>
    <customSheetView guid="{D159E281-DA17-4746-8B61-B3629FDCFE90}" topLeftCell="U1">
      <selection activeCell="V1" sqref="V1"/>
      <pageMargins left="0.7" right="0.7" top="0.75" bottom="0.75" header="0.3" footer="0.3"/>
    </customSheetView>
  </customSheetView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50</vt:i4>
      </vt:variant>
    </vt:vector>
  </HeadingPairs>
  <TitlesOfParts>
    <vt:vector size="54" baseType="lpstr">
      <vt:lpstr>Template</vt:lpstr>
      <vt:lpstr>SPie Attributes</vt:lpstr>
      <vt:lpstr>PDT Attributes</vt:lpstr>
      <vt:lpstr>PickLists</vt:lpstr>
      <vt:lpstr>PickLists!ApprovalBy</vt:lpstr>
      <vt:lpstr>PickLists!AreaUnit</vt:lpstr>
      <vt:lpstr>PickLists!AssetType</vt:lpstr>
      <vt:lpstr>Category_Element</vt:lpstr>
      <vt:lpstr>Category_Facility</vt:lpstr>
      <vt:lpstr>Category_Product</vt:lpstr>
      <vt:lpstr>Category_Role</vt:lpstr>
      <vt:lpstr>Category_Space</vt:lpstr>
      <vt:lpstr>CategoryRole</vt:lpstr>
      <vt:lpstr>PickLists!ConnectionType</vt:lpstr>
      <vt:lpstr>CoordinateSheet</vt:lpstr>
      <vt:lpstr>PickLists!CoordinateType</vt:lpstr>
      <vt:lpstr>PickLists!CostUnit</vt:lpstr>
      <vt:lpstr>PickLists!DocumentType</vt:lpstr>
      <vt:lpstr>PickLists!DurationUnit</vt:lpstr>
      <vt:lpstr>PickLists!FloorType</vt:lpstr>
      <vt:lpstr>PickLists!IssueCategory</vt:lpstr>
      <vt:lpstr>PickLists!IssueChance</vt:lpstr>
      <vt:lpstr>PickLists!IssueImpact</vt:lpstr>
      <vt:lpstr>PickLists!IssueRisk</vt:lpstr>
      <vt:lpstr>PickLists!JobStatusType</vt:lpstr>
      <vt:lpstr>PickLists!JobType</vt:lpstr>
      <vt:lpstr>PickLists!LinearUnit</vt:lpstr>
      <vt:lpstr>PickLists!objAttribute</vt:lpstr>
      <vt:lpstr>objAttributeType</vt:lpstr>
      <vt:lpstr>PickLists!objComponent</vt:lpstr>
      <vt:lpstr>objConnection</vt:lpstr>
      <vt:lpstr>PickLists!objContact</vt:lpstr>
      <vt:lpstr>PickLists!objCoordinate</vt:lpstr>
      <vt:lpstr>PickLists!objDocument</vt:lpstr>
      <vt:lpstr>PickLists!objFacility</vt:lpstr>
      <vt:lpstr>PickLists!objFloor</vt:lpstr>
      <vt:lpstr>PickLists!objIssue</vt:lpstr>
      <vt:lpstr>PickLists!objJob</vt:lpstr>
      <vt:lpstr>PickLists!objProject</vt:lpstr>
      <vt:lpstr>objResource</vt:lpstr>
      <vt:lpstr>PickLists!objSite</vt:lpstr>
      <vt:lpstr>PickLists!objSpace</vt:lpstr>
      <vt:lpstr>PickLists!objSpare</vt:lpstr>
      <vt:lpstr>PickLists!objSystem</vt:lpstr>
      <vt:lpstr>PickLists!objType</vt:lpstr>
      <vt:lpstr>objWarranty</vt:lpstr>
      <vt:lpstr>PickLists!objZone</vt:lpstr>
      <vt:lpstr>Template!Print_Area</vt:lpstr>
      <vt:lpstr>PickLists!ResourceType</vt:lpstr>
      <vt:lpstr>PickLists!SheetType</vt:lpstr>
      <vt:lpstr>PickLists!SpareType</vt:lpstr>
      <vt:lpstr>PickLists!StageType</vt:lpstr>
      <vt:lpstr>PickLists!VolumeUnit</vt:lpstr>
      <vt:lpstr>PickLists!ZoneType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dc:creator>
  <cp:lastModifiedBy>Tim Calnan</cp:lastModifiedBy>
  <cp:revision>3</cp:revision>
  <cp:lastPrinted>2016-06-24T12:17:00Z</cp:lastPrinted>
  <dcterms:created xsi:type="dcterms:W3CDTF">2012-03-13T22:05:32Z</dcterms:created>
  <dcterms:modified xsi:type="dcterms:W3CDTF">2016-06-28T08:24:27Z</dcterms:modified>
</cp:coreProperties>
</file>